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350"/>
  </bookViews>
  <sheets>
    <sheet name="领航学员" sheetId="3" r:id="rId1"/>
  </sheets>
  <definedNames>
    <definedName name="_xlnm._FilterDatabase" localSheetId="0" hidden="1">领航学员!$A$1:$K$696</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0">领航学员!$3:$3</definedName>
  </definedNames>
  <calcPr calcId="144525" concurrentCalc="0"/>
</workbook>
</file>

<file path=xl/sharedStrings.xml><?xml version="1.0" encoding="utf-8"?>
<sst xmlns="http://schemas.openxmlformats.org/spreadsheetml/2006/main" count="4974" uniqueCount="882">
  <si>
    <t>第三期入党领航培训班学员信息统计表</t>
  </si>
  <si>
    <t>单位：水建学院  党委（党总支）（盖章）           负责人：                      填报人：                         填报日期：2021年9月15日</t>
  </si>
  <si>
    <t>序号</t>
  </si>
  <si>
    <t>学号/工号</t>
  </si>
  <si>
    <t>姓名</t>
  </si>
  <si>
    <t>性别</t>
  </si>
  <si>
    <t>民族</t>
  </si>
  <si>
    <t>出生年月</t>
  </si>
  <si>
    <t>身份</t>
  </si>
  <si>
    <t>院系</t>
  </si>
  <si>
    <t>班级</t>
  </si>
  <si>
    <t>推荐党支部</t>
  </si>
  <si>
    <t>备注</t>
  </si>
  <si>
    <t>杨诗雨</t>
  </si>
  <si>
    <t>男</t>
  </si>
  <si>
    <t>汉族</t>
  </si>
  <si>
    <t>硕士生</t>
  </si>
  <si>
    <t>水利与建筑工程学院</t>
  </si>
  <si>
    <t>农水1班</t>
  </si>
  <si>
    <t>农水研究生第一党支部</t>
  </si>
  <si>
    <t>2020055794</t>
  </si>
  <si>
    <t>王子江</t>
  </si>
  <si>
    <t>1998年5月</t>
  </si>
  <si>
    <t>刘西通</t>
  </si>
  <si>
    <t>宋慧</t>
  </si>
  <si>
    <t>女</t>
  </si>
  <si>
    <t>赵方洋</t>
  </si>
  <si>
    <t>郭书臣</t>
  </si>
  <si>
    <t>马亦哲</t>
  </si>
  <si>
    <t>彭青</t>
  </si>
  <si>
    <t>1999年5月</t>
  </si>
  <si>
    <t>雷玉涵</t>
  </si>
  <si>
    <t>马佳乐</t>
  </si>
  <si>
    <t>回族</t>
  </si>
  <si>
    <t>孔威</t>
  </si>
  <si>
    <t>李曼宁</t>
  </si>
  <si>
    <t>博士生</t>
  </si>
  <si>
    <t>贾诚儒</t>
  </si>
  <si>
    <t>1999年6月</t>
  </si>
  <si>
    <t>刘江舟</t>
  </si>
  <si>
    <t>蔡文璟</t>
  </si>
  <si>
    <t>农水2班</t>
  </si>
  <si>
    <t>农水研究生第二党支部</t>
  </si>
  <si>
    <t>李世磊</t>
  </si>
  <si>
    <t>卢识宇</t>
  </si>
  <si>
    <t>1999年10月</t>
  </si>
  <si>
    <t>冉俊君</t>
  </si>
  <si>
    <t>裴胜钊</t>
  </si>
  <si>
    <t>1997年12月</t>
  </si>
  <si>
    <t>石晓悟</t>
  </si>
  <si>
    <t>孙可欣</t>
  </si>
  <si>
    <t>余烁磊</t>
  </si>
  <si>
    <t>1999年8月</t>
  </si>
  <si>
    <t>张晨</t>
  </si>
  <si>
    <t>张昊</t>
  </si>
  <si>
    <t>1999年4月</t>
  </si>
  <si>
    <t>张宇</t>
  </si>
  <si>
    <t>1998年10月</t>
  </si>
  <si>
    <t>王彦博</t>
  </si>
  <si>
    <t>农水3班</t>
  </si>
  <si>
    <t>农水研究生第三党支部</t>
  </si>
  <si>
    <t>耿晨鸣</t>
  </si>
  <si>
    <t>安嘉琪</t>
  </si>
  <si>
    <t>范晓懂</t>
  </si>
  <si>
    <t>张吉娜</t>
  </si>
  <si>
    <t>颜美芳</t>
  </si>
  <si>
    <t>孙建喜</t>
  </si>
  <si>
    <t>张俊</t>
  </si>
  <si>
    <t>孙骏</t>
  </si>
  <si>
    <t>魏英楠</t>
  </si>
  <si>
    <t>张满怡</t>
  </si>
  <si>
    <t>王一帆</t>
  </si>
  <si>
    <t>1999年7月</t>
  </si>
  <si>
    <t>农水4班</t>
  </si>
  <si>
    <t>农水研究生第四党支部</t>
  </si>
  <si>
    <t>杨浩</t>
  </si>
  <si>
    <t>蒋鹏艳</t>
  </si>
  <si>
    <t>王玥萌</t>
  </si>
  <si>
    <t>成志</t>
  </si>
  <si>
    <t>杨锡震</t>
  </si>
  <si>
    <t>农水5班</t>
  </si>
  <si>
    <t>农水研究生第五党支部</t>
  </si>
  <si>
    <t>张二信</t>
  </si>
  <si>
    <t>慕飞</t>
  </si>
  <si>
    <t>梁青</t>
  </si>
  <si>
    <t>杨子洲</t>
  </si>
  <si>
    <t>杜瑞麒</t>
  </si>
  <si>
    <t>左西宇</t>
  </si>
  <si>
    <t>李若愚</t>
  </si>
  <si>
    <t>梁磊</t>
  </si>
  <si>
    <t>詹祥生</t>
  </si>
  <si>
    <t>赵鹏</t>
  </si>
  <si>
    <t>孙嘉明</t>
  </si>
  <si>
    <t>牟志权</t>
  </si>
  <si>
    <t>1997年11月</t>
  </si>
  <si>
    <t>邬梦龙</t>
  </si>
  <si>
    <t>董爱红</t>
  </si>
  <si>
    <t>刘政光</t>
  </si>
  <si>
    <t>2001年1月</t>
  </si>
  <si>
    <t>水力学班</t>
  </si>
  <si>
    <t>水力学研究生党支部</t>
  </si>
  <si>
    <t>高利瑶</t>
  </si>
  <si>
    <t>王鹏飞</t>
  </si>
  <si>
    <t>1999年1月</t>
  </si>
  <si>
    <t>史万宝</t>
  </si>
  <si>
    <t>侍昌阳</t>
  </si>
  <si>
    <t>闫秀秀</t>
  </si>
  <si>
    <t>张鸿洋</t>
  </si>
  <si>
    <t>吴伟</t>
  </si>
  <si>
    <t>魏淑娥</t>
  </si>
  <si>
    <t>张曜</t>
  </si>
  <si>
    <t>杨泽轩</t>
  </si>
  <si>
    <t>1997年10月</t>
  </si>
  <si>
    <t>陈志博</t>
  </si>
  <si>
    <t>2021050891</t>
  </si>
  <si>
    <t>梁志超</t>
  </si>
  <si>
    <t>薛绍鹏</t>
  </si>
  <si>
    <t>2020055805</t>
  </si>
  <si>
    <t>陆丽琼</t>
  </si>
  <si>
    <t>壮族</t>
  </si>
  <si>
    <t>李佳辉</t>
  </si>
  <si>
    <t>1996年2月</t>
  </si>
  <si>
    <t>张廷宁</t>
  </si>
  <si>
    <t>徐嘉轩</t>
  </si>
  <si>
    <t>孙少博</t>
  </si>
  <si>
    <t>2021055854</t>
  </si>
  <si>
    <t>吴西杰</t>
  </si>
  <si>
    <t>1998年1月</t>
  </si>
  <si>
    <t>杜振康</t>
  </si>
  <si>
    <t>付强</t>
  </si>
  <si>
    <t>王旭庆</t>
  </si>
  <si>
    <t>荆宇鹏</t>
  </si>
  <si>
    <t>张骞文</t>
  </si>
  <si>
    <t>袁寄望</t>
  </si>
  <si>
    <t>张晓敏</t>
  </si>
  <si>
    <t>张锡民</t>
  </si>
  <si>
    <t>熊若羽</t>
  </si>
  <si>
    <t>吴波</t>
  </si>
  <si>
    <t>水工结构班</t>
  </si>
  <si>
    <t>水工结构研究生党支部</t>
  </si>
  <si>
    <t>任凯麟</t>
  </si>
  <si>
    <t>2000年1月</t>
  </si>
  <si>
    <t>张御翎</t>
  </si>
  <si>
    <t>1997年6月</t>
  </si>
  <si>
    <t>宋炜杰</t>
  </si>
  <si>
    <t>李定乾</t>
  </si>
  <si>
    <t>云露</t>
  </si>
  <si>
    <t>蒙古族</t>
  </si>
  <si>
    <t>1997年3月</t>
  </si>
  <si>
    <t>李兆轩</t>
  </si>
  <si>
    <t>瑶族</t>
  </si>
  <si>
    <t>贺维</t>
  </si>
  <si>
    <t>陈亚飞</t>
  </si>
  <si>
    <t>1997年5月</t>
  </si>
  <si>
    <t>陈建林</t>
  </si>
  <si>
    <t>1998年11月</t>
  </si>
  <si>
    <t>水利水电班</t>
  </si>
  <si>
    <t>水利水电研究生党支部</t>
  </si>
  <si>
    <t>陈永焱</t>
  </si>
  <si>
    <t>崔启源</t>
  </si>
  <si>
    <t>段沛</t>
  </si>
  <si>
    <t>耿新民</t>
  </si>
  <si>
    <t>蒋浩青</t>
  </si>
  <si>
    <t>李烨</t>
  </si>
  <si>
    <t>刘鹏</t>
  </si>
  <si>
    <t>刘泳</t>
  </si>
  <si>
    <t>罗皓鹏</t>
  </si>
  <si>
    <t>罗腾歧</t>
  </si>
  <si>
    <t>1996年5月</t>
  </si>
  <si>
    <t>孙海月</t>
  </si>
  <si>
    <t>陶友智</t>
  </si>
  <si>
    <t>王航</t>
  </si>
  <si>
    <t>1999年3月</t>
  </si>
  <si>
    <t>薛志鹏</t>
  </si>
  <si>
    <t>1998年08月</t>
  </si>
  <si>
    <t>杨晓阳</t>
  </si>
  <si>
    <t>2020055839</t>
  </si>
  <si>
    <t>张新宇</t>
  </si>
  <si>
    <t>1998年8月</t>
  </si>
  <si>
    <t>2021055845</t>
  </si>
  <si>
    <t>张阳</t>
  </si>
  <si>
    <t>赵泽川</t>
  </si>
  <si>
    <t>牛犇</t>
  </si>
  <si>
    <t>水资1班</t>
  </si>
  <si>
    <t>水资研究生第一党支部</t>
  </si>
  <si>
    <t>谢露露</t>
  </si>
  <si>
    <t>张扬楷</t>
  </si>
  <si>
    <t>张慧勇</t>
  </si>
  <si>
    <t>郭嘉薇</t>
  </si>
  <si>
    <t>王妍</t>
  </si>
  <si>
    <t>张尧</t>
  </si>
  <si>
    <t>王亚昆</t>
  </si>
  <si>
    <t>陈克</t>
  </si>
  <si>
    <t>刘庆祝</t>
  </si>
  <si>
    <t>魏婷婷</t>
  </si>
  <si>
    <t>姚东泽</t>
  </si>
  <si>
    <t>张安琪</t>
  </si>
  <si>
    <t>刘骞文</t>
  </si>
  <si>
    <t>毕鑫宇</t>
  </si>
  <si>
    <t>水资2班</t>
  </si>
  <si>
    <t>水资研究生第二党支部</t>
  </si>
  <si>
    <t>侯敬植</t>
  </si>
  <si>
    <t>1997年1月</t>
  </si>
  <si>
    <t>张晓煊</t>
  </si>
  <si>
    <t>李文雅</t>
  </si>
  <si>
    <t>吴浩</t>
  </si>
  <si>
    <t>张炳林</t>
  </si>
  <si>
    <t>张特</t>
  </si>
  <si>
    <t>土家族</t>
  </si>
  <si>
    <t>安鹤轩</t>
  </si>
  <si>
    <t>董蓉蓉</t>
  </si>
  <si>
    <t>王馨瑶</t>
  </si>
  <si>
    <t>许涵冰</t>
  </si>
  <si>
    <t>胡雪雪</t>
  </si>
  <si>
    <t>贺玉洁</t>
  </si>
  <si>
    <t>张鑫辉</t>
  </si>
  <si>
    <t>雷航</t>
  </si>
  <si>
    <t>刘轩</t>
  </si>
  <si>
    <t>丁斌彬</t>
  </si>
  <si>
    <t>李一杰</t>
  </si>
  <si>
    <t>雷逸甦</t>
  </si>
  <si>
    <t>李科</t>
  </si>
  <si>
    <t>岩土班</t>
  </si>
  <si>
    <t>岩土研究生党支部</t>
  </si>
  <si>
    <t>莫浩</t>
  </si>
  <si>
    <t>刘彦钰</t>
  </si>
  <si>
    <t>甄钧</t>
  </si>
  <si>
    <t>2021055789</t>
  </si>
  <si>
    <t>郭昊炜</t>
  </si>
  <si>
    <t>汤朝鑫</t>
  </si>
  <si>
    <t>罗伊明</t>
  </si>
  <si>
    <t>彭好波</t>
  </si>
  <si>
    <t>苏杰</t>
  </si>
  <si>
    <t>任冠洲</t>
  </si>
  <si>
    <t>梁卓希</t>
  </si>
  <si>
    <t>侗族</t>
  </si>
  <si>
    <t>1999年2月</t>
  </si>
  <si>
    <t>文纪翔</t>
  </si>
  <si>
    <t>张金豪</t>
  </si>
  <si>
    <t>李雯雯</t>
  </si>
  <si>
    <t>1999年9月</t>
  </si>
  <si>
    <t>冉宇玲</t>
  </si>
  <si>
    <t>谭建平</t>
  </si>
  <si>
    <t>王亚川</t>
  </si>
  <si>
    <t>1996年12月</t>
  </si>
  <si>
    <t>范全</t>
  </si>
  <si>
    <t>刘厚锐</t>
  </si>
  <si>
    <t>本科生</t>
  </si>
  <si>
    <t>电气182</t>
  </si>
  <si>
    <t>电气本科生第一党支部</t>
  </si>
  <si>
    <t>刘嘉昕</t>
  </si>
  <si>
    <t>刘瑞峰</t>
  </si>
  <si>
    <t>崔雨豪</t>
  </si>
  <si>
    <t>任安琪</t>
  </si>
  <si>
    <t>电气181</t>
  </si>
  <si>
    <t>汤佳辉</t>
  </si>
  <si>
    <t>2001年3月</t>
  </si>
  <si>
    <t>电气192</t>
  </si>
  <si>
    <t>王思杰</t>
  </si>
  <si>
    <t>张珑瀚</t>
  </si>
  <si>
    <t>赵晨阳</t>
  </si>
  <si>
    <t>李剑英</t>
  </si>
  <si>
    <t>电气191</t>
  </si>
  <si>
    <t>潘勐</t>
  </si>
  <si>
    <t>2001年5月</t>
  </si>
  <si>
    <t>陈凯歌</t>
  </si>
  <si>
    <t>王琳琳</t>
  </si>
  <si>
    <t>2002年12月</t>
  </si>
  <si>
    <t>李帅文</t>
  </si>
  <si>
    <t>2000年6月</t>
  </si>
  <si>
    <t>王虹贺</t>
  </si>
  <si>
    <t>2002年8月</t>
  </si>
  <si>
    <t>吴俊龙</t>
  </si>
  <si>
    <t>2000年5月</t>
  </si>
  <si>
    <t>李博文</t>
  </si>
  <si>
    <t>杨铭</t>
  </si>
  <si>
    <t>2002年3月</t>
  </si>
  <si>
    <t>电气202</t>
  </si>
  <si>
    <t>周豫</t>
  </si>
  <si>
    <t>2002年6月</t>
  </si>
  <si>
    <t>吴东霖</t>
  </si>
  <si>
    <t>段嘉昊</t>
  </si>
  <si>
    <t>2001年9月</t>
  </si>
  <si>
    <t>巩泽斌</t>
  </si>
  <si>
    <t>王颂志</t>
  </si>
  <si>
    <t>苗族</t>
  </si>
  <si>
    <t>2002年1月</t>
  </si>
  <si>
    <t>林骐</t>
  </si>
  <si>
    <t>2002年7月</t>
  </si>
  <si>
    <t>冯浩钢</t>
  </si>
  <si>
    <t>路仁德</t>
  </si>
  <si>
    <t>2002年9月</t>
  </si>
  <si>
    <t>王一波</t>
  </si>
  <si>
    <t>2000年12月</t>
  </si>
  <si>
    <t>符文俊</t>
  </si>
  <si>
    <t>马子阳</t>
  </si>
  <si>
    <t>陈杰</t>
  </si>
  <si>
    <t>2001年2月</t>
  </si>
  <si>
    <t>刘逸霄</t>
  </si>
  <si>
    <t>瞿薏霖</t>
  </si>
  <si>
    <t>2002年11月</t>
  </si>
  <si>
    <t>徐春阳</t>
  </si>
  <si>
    <t>彭诗哲</t>
  </si>
  <si>
    <t>2001年7月</t>
  </si>
  <si>
    <t>潘劲宇</t>
  </si>
  <si>
    <t>2002年10月</t>
  </si>
  <si>
    <t>孙佳朋</t>
  </si>
  <si>
    <t>电气201</t>
  </si>
  <si>
    <t>王子潇</t>
  </si>
  <si>
    <t>杨文慧</t>
  </si>
  <si>
    <t>叶展鹏</t>
  </si>
  <si>
    <t>李厚羽</t>
  </si>
  <si>
    <t>王玥</t>
  </si>
  <si>
    <t>李飞飞</t>
  </si>
  <si>
    <t>杨佳怡</t>
  </si>
  <si>
    <t>李明洋</t>
  </si>
  <si>
    <t>许睿</t>
  </si>
  <si>
    <t>丁子文</t>
  </si>
  <si>
    <t>电气211</t>
  </si>
  <si>
    <t>孙一凤</t>
  </si>
  <si>
    <t>杨逸涵</t>
  </si>
  <si>
    <t>张俪瑶</t>
  </si>
  <si>
    <t>李桐萱</t>
  </si>
  <si>
    <t>南懿格</t>
  </si>
  <si>
    <t>何佳乐</t>
  </si>
  <si>
    <t>王培豪</t>
  </si>
  <si>
    <t>路思远</t>
  </si>
  <si>
    <t>马晋</t>
  </si>
  <si>
    <t>山世旸</t>
  </si>
  <si>
    <t>何明亮</t>
  </si>
  <si>
    <t>黄世强</t>
  </si>
  <si>
    <t>李伟</t>
  </si>
  <si>
    <t>石凯东</t>
  </si>
  <si>
    <t>马晓林</t>
  </si>
  <si>
    <t>汤玉存</t>
  </si>
  <si>
    <t>杨佳熙</t>
  </si>
  <si>
    <t>朱晗</t>
  </si>
  <si>
    <t>杨烯林</t>
  </si>
  <si>
    <t>朱锋灏</t>
  </si>
  <si>
    <t>刘洋</t>
  </si>
  <si>
    <t>杨佳玥</t>
  </si>
  <si>
    <t>赵梓辰</t>
  </si>
  <si>
    <t>胡子安</t>
  </si>
  <si>
    <t>电气193</t>
  </si>
  <si>
    <t>电气本科生第二党支部</t>
  </si>
  <si>
    <t>沈高斌</t>
  </si>
  <si>
    <t>王小铭</t>
  </si>
  <si>
    <t>敬源</t>
  </si>
  <si>
    <t>马正军</t>
  </si>
  <si>
    <t>彝族</t>
  </si>
  <si>
    <t>电气203</t>
  </si>
  <si>
    <t>郭铠瑞</t>
  </si>
  <si>
    <t>何宇祺</t>
  </si>
  <si>
    <t>安禹合</t>
  </si>
  <si>
    <t>常国强</t>
  </si>
  <si>
    <t>电气212</t>
  </si>
  <si>
    <t>雷皓钦</t>
  </si>
  <si>
    <t>陆秀萍</t>
  </si>
  <si>
    <t>付靖博</t>
  </si>
  <si>
    <t>徐梓轩</t>
  </si>
  <si>
    <t>刘畅</t>
  </si>
  <si>
    <t>李一丰</t>
  </si>
  <si>
    <t>王国昊</t>
  </si>
  <si>
    <t>李树渊</t>
  </si>
  <si>
    <t>张鹏</t>
  </si>
  <si>
    <t>李梓豪</t>
  </si>
  <si>
    <t>余哲洋</t>
  </si>
  <si>
    <t>王占王</t>
  </si>
  <si>
    <t>袁李屹</t>
  </si>
  <si>
    <t>濮一凡</t>
  </si>
  <si>
    <t>赵梓琪</t>
  </si>
  <si>
    <t>付雪晴</t>
  </si>
  <si>
    <t>何虹瑾</t>
  </si>
  <si>
    <t>林宝</t>
  </si>
  <si>
    <t>唐志辉</t>
  </si>
  <si>
    <t>王荐生</t>
  </si>
  <si>
    <t>王运</t>
  </si>
  <si>
    <t>宋明阳</t>
  </si>
  <si>
    <t>王伟岩</t>
  </si>
  <si>
    <t>农水192</t>
  </si>
  <si>
    <t>农水本科生党支部</t>
  </si>
  <si>
    <t>2019011931</t>
  </si>
  <si>
    <t>刘渡坤</t>
  </si>
  <si>
    <t>王芃</t>
  </si>
  <si>
    <t>丁硕秋</t>
  </si>
  <si>
    <t>农水卓越191</t>
  </si>
  <si>
    <t>贾博焜</t>
  </si>
  <si>
    <t>农水201</t>
  </si>
  <si>
    <t>杨家和</t>
  </si>
  <si>
    <t>白洁</t>
  </si>
  <si>
    <t>王佩硕</t>
  </si>
  <si>
    <t>王登攀</t>
  </si>
  <si>
    <t>白瑞</t>
  </si>
  <si>
    <t>郑博宇</t>
  </si>
  <si>
    <t>农水202</t>
  </si>
  <si>
    <t>王怡森</t>
  </si>
  <si>
    <t>杨坤</t>
  </si>
  <si>
    <t>尹泽文</t>
  </si>
  <si>
    <t>满族</t>
  </si>
  <si>
    <t>唐张杰</t>
  </si>
  <si>
    <t>赵朵朵</t>
  </si>
  <si>
    <t>徐霁钰</t>
  </si>
  <si>
    <t>水利211</t>
  </si>
  <si>
    <t>边芮锋</t>
  </si>
  <si>
    <t>李承阳</t>
  </si>
  <si>
    <t xml:space="preserve">杨田
</t>
  </si>
  <si>
    <t>何智健</t>
  </si>
  <si>
    <t>张天旭</t>
  </si>
  <si>
    <t>上官钢</t>
  </si>
  <si>
    <t>周家宝</t>
  </si>
  <si>
    <t>冷晓岚</t>
  </si>
  <si>
    <t>秦伟华</t>
  </si>
  <si>
    <t>李汶骏</t>
  </si>
  <si>
    <t>张俊涛</t>
  </si>
  <si>
    <t>孟雪</t>
  </si>
  <si>
    <t>俞佳固</t>
  </si>
  <si>
    <t>张诗梅</t>
  </si>
  <si>
    <t>令狐佳文</t>
  </si>
  <si>
    <t>李旭阳</t>
  </si>
  <si>
    <t>土族</t>
  </si>
  <si>
    <t>杨世康</t>
  </si>
  <si>
    <t>李振华</t>
  </si>
  <si>
    <t>曹致业</t>
  </si>
  <si>
    <t>王丰川</t>
  </si>
  <si>
    <t>邓家鑫</t>
  </si>
  <si>
    <t>张威</t>
  </si>
  <si>
    <t>水利212</t>
  </si>
  <si>
    <t>刘宸呈</t>
  </si>
  <si>
    <t>陈浩</t>
  </si>
  <si>
    <t>崔利强</t>
  </si>
  <si>
    <t>张云腾</t>
  </si>
  <si>
    <t>罗琤文</t>
  </si>
  <si>
    <t>布依族</t>
  </si>
  <si>
    <t>高博</t>
  </si>
  <si>
    <t>王博圆</t>
  </si>
  <si>
    <t>汪海洋</t>
  </si>
  <si>
    <t>罗艺</t>
  </si>
  <si>
    <t>朱珊</t>
  </si>
  <si>
    <t>蒲洋</t>
  </si>
  <si>
    <t>聂建阳</t>
  </si>
  <si>
    <t>王俊童</t>
  </si>
  <si>
    <t>解纪斌</t>
  </si>
  <si>
    <t>文玉燕</t>
  </si>
  <si>
    <t>朱一博</t>
  </si>
  <si>
    <t>赵思杰</t>
  </si>
  <si>
    <t>章洋</t>
  </si>
  <si>
    <t>赵祥焜</t>
  </si>
  <si>
    <t>张志东</t>
  </si>
  <si>
    <t>布朗族</t>
  </si>
  <si>
    <t>黄鑫</t>
  </si>
  <si>
    <t>能动191</t>
  </si>
  <si>
    <t>能源本科生党支部</t>
  </si>
  <si>
    <t>袁从政</t>
  </si>
  <si>
    <t>刘清桦</t>
  </si>
  <si>
    <t>翟鹏翔</t>
  </si>
  <si>
    <t>朱明轩</t>
  </si>
  <si>
    <t>李碧峰</t>
  </si>
  <si>
    <t>能动192</t>
  </si>
  <si>
    <t>滕凤达</t>
  </si>
  <si>
    <t>田长碧</t>
  </si>
  <si>
    <t>付骏宇</t>
  </si>
  <si>
    <t>能动201</t>
  </si>
  <si>
    <t>史爱朴</t>
  </si>
  <si>
    <t>杜伟</t>
  </si>
  <si>
    <t>潘兴原</t>
  </si>
  <si>
    <t>李嘉盛</t>
  </si>
  <si>
    <t>李万钊</t>
  </si>
  <si>
    <t>吴雨泽</t>
  </si>
  <si>
    <t>别晓晨</t>
  </si>
  <si>
    <t>能动202</t>
  </si>
  <si>
    <t>王海岩</t>
  </si>
  <si>
    <t>2001年11月</t>
  </si>
  <si>
    <t>赵明真</t>
  </si>
  <si>
    <t>吴芳菲</t>
  </si>
  <si>
    <t>2003年2月</t>
  </si>
  <si>
    <t>谢宝生</t>
  </si>
  <si>
    <t>2003年1月</t>
  </si>
  <si>
    <t>张娇成</t>
  </si>
  <si>
    <t>水利218</t>
  </si>
  <si>
    <t>廉志成</t>
  </si>
  <si>
    <t>刘鹏涛</t>
  </si>
  <si>
    <t>顾炘玫</t>
  </si>
  <si>
    <t>瞿子原</t>
  </si>
  <si>
    <t>黄凯</t>
  </si>
  <si>
    <t>李松</t>
  </si>
  <si>
    <t>李镕皓</t>
  </si>
  <si>
    <t>康家鹏</t>
  </si>
  <si>
    <t>高泽森</t>
  </si>
  <si>
    <t>刘梦杨</t>
  </si>
  <si>
    <t>姚佳琦</t>
  </si>
  <si>
    <t>丘美媛</t>
  </si>
  <si>
    <t>程子航</t>
  </si>
  <si>
    <t>刘磊</t>
  </si>
  <si>
    <t>刘卿玥</t>
  </si>
  <si>
    <t>张佳禾</t>
  </si>
  <si>
    <t>金雯</t>
  </si>
  <si>
    <t>杨皓宇</t>
  </si>
  <si>
    <t>刘孜涵</t>
  </si>
  <si>
    <t>马思甜</t>
  </si>
  <si>
    <t>张济昱</t>
  </si>
  <si>
    <t>水工181</t>
  </si>
  <si>
    <t>水工本科生第一党支部</t>
  </si>
  <si>
    <t>刘鑫源</t>
  </si>
  <si>
    <t>水工182</t>
  </si>
  <si>
    <t>李田田</t>
  </si>
  <si>
    <t>吴金晶</t>
  </si>
  <si>
    <t>任顺平</t>
  </si>
  <si>
    <t>曹声瑞</t>
  </si>
  <si>
    <t>1999年11月</t>
  </si>
  <si>
    <t>万如意</t>
  </si>
  <si>
    <t>王锦超</t>
  </si>
  <si>
    <t>王云龙</t>
  </si>
  <si>
    <t>汪奇奇</t>
  </si>
  <si>
    <t>水工191</t>
  </si>
  <si>
    <t>易家雄</t>
  </si>
  <si>
    <t>李晶晶</t>
  </si>
  <si>
    <t>贾绍靖</t>
  </si>
  <si>
    <t>林立彬</t>
  </si>
  <si>
    <t>冯文涛</t>
  </si>
  <si>
    <t>水工201</t>
  </si>
  <si>
    <t>张思雨</t>
  </si>
  <si>
    <t>张馨月</t>
  </si>
  <si>
    <t>李艳英</t>
  </si>
  <si>
    <t>翁方文</t>
  </si>
  <si>
    <t>曾泓超</t>
  </si>
  <si>
    <t>孙林杰</t>
  </si>
  <si>
    <t>周翔</t>
  </si>
  <si>
    <t>水工202</t>
  </si>
  <si>
    <t>2020013855</t>
  </si>
  <si>
    <t>黄姝瑶</t>
  </si>
  <si>
    <t>李子扬</t>
  </si>
  <si>
    <t>王博</t>
  </si>
  <si>
    <t>刘会前</t>
  </si>
  <si>
    <t>崔文昊</t>
  </si>
  <si>
    <t>水利213</t>
  </si>
  <si>
    <t>胡皓</t>
  </si>
  <si>
    <t>祝锦涛</t>
  </si>
  <si>
    <t>安刘影</t>
  </si>
  <si>
    <t>罗皓元</t>
  </si>
  <si>
    <t>阴恒阳</t>
  </si>
  <si>
    <t>水利215</t>
  </si>
  <si>
    <t>水工本科生第二党支部</t>
  </si>
  <si>
    <t>黄馨仪</t>
  </si>
  <si>
    <t>李晨阳</t>
  </si>
  <si>
    <t>闫艺方</t>
  </si>
  <si>
    <t>董芳羽</t>
  </si>
  <si>
    <t>杜博文</t>
  </si>
  <si>
    <t>李前霖</t>
  </si>
  <si>
    <t>闫佳乐</t>
  </si>
  <si>
    <t>野语馨</t>
  </si>
  <si>
    <t>薛宇</t>
  </si>
  <si>
    <t>任文杰</t>
  </si>
  <si>
    <t>荆博</t>
  </si>
  <si>
    <t>徐瑾</t>
  </si>
  <si>
    <t>李庆正</t>
  </si>
  <si>
    <t>朱新培</t>
  </si>
  <si>
    <t>王渠源</t>
  </si>
  <si>
    <t>李嘉雨</t>
  </si>
  <si>
    <t>黄志鸿</t>
  </si>
  <si>
    <t>2002年4月</t>
  </si>
  <si>
    <t>水工203</t>
  </si>
  <si>
    <t>李雨韩</t>
  </si>
  <si>
    <t>赵艳龙</t>
  </si>
  <si>
    <t>杨天啸</t>
  </si>
  <si>
    <t>邓志华</t>
  </si>
  <si>
    <t>周冰倩</t>
  </si>
  <si>
    <t>刘凯</t>
  </si>
  <si>
    <t>邵玲佳</t>
  </si>
  <si>
    <t>付炳轩</t>
  </si>
  <si>
    <t>张超越</t>
  </si>
  <si>
    <t>李丽</t>
  </si>
  <si>
    <t>罗涵</t>
  </si>
  <si>
    <t>刘叶聪</t>
  </si>
  <si>
    <t>王辰</t>
  </si>
  <si>
    <t>李金奇</t>
  </si>
  <si>
    <t>马佳琦</t>
  </si>
  <si>
    <t>韦庭让</t>
  </si>
  <si>
    <t>刘岩凯</t>
  </si>
  <si>
    <t>陈可奇</t>
  </si>
  <si>
    <t>郭富云</t>
  </si>
  <si>
    <t>水工193</t>
  </si>
  <si>
    <t>吴家宁</t>
  </si>
  <si>
    <t>胥枭</t>
  </si>
  <si>
    <t>候润叶</t>
  </si>
  <si>
    <t>王梦洁</t>
  </si>
  <si>
    <t>藏族</t>
  </si>
  <si>
    <t>1999年12月</t>
  </si>
  <si>
    <t>王晨语</t>
  </si>
  <si>
    <t>谢运楠</t>
  </si>
  <si>
    <t>吕关祥</t>
  </si>
  <si>
    <t>卢怡宁</t>
  </si>
  <si>
    <t>胡怡帆</t>
  </si>
  <si>
    <t>杨锐</t>
  </si>
  <si>
    <t>赵可威</t>
  </si>
  <si>
    <t>王博涛</t>
  </si>
  <si>
    <t>许凯</t>
  </si>
  <si>
    <t>2001年4月</t>
  </si>
  <si>
    <t>王芊予</t>
  </si>
  <si>
    <t>水工194</t>
  </si>
  <si>
    <t>吴航宇</t>
  </si>
  <si>
    <t>马嘉怿</t>
  </si>
  <si>
    <t>蒋涛春</t>
  </si>
  <si>
    <t>张桂圆</t>
  </si>
  <si>
    <t>赵午子</t>
  </si>
  <si>
    <t>赵鑫煜</t>
  </si>
  <si>
    <t>水利214</t>
  </si>
  <si>
    <t>周宇阳</t>
  </si>
  <si>
    <t>白泽铠</t>
  </si>
  <si>
    <t>韩振洋</t>
  </si>
  <si>
    <t>韩秀君</t>
  </si>
  <si>
    <t>赵慧玲</t>
  </si>
  <si>
    <t>范振宇</t>
  </si>
  <si>
    <t>史晋雨</t>
  </si>
  <si>
    <t>方晓海</t>
  </si>
  <si>
    <t>王舒婷</t>
  </si>
  <si>
    <t>李浩然</t>
  </si>
  <si>
    <t>司琦喆</t>
  </si>
  <si>
    <t>汪连俊</t>
  </si>
  <si>
    <t>李凤昀</t>
  </si>
  <si>
    <t>张皓琳</t>
  </si>
  <si>
    <t>房师政</t>
  </si>
  <si>
    <t>李南雁</t>
  </si>
  <si>
    <t>李兴</t>
  </si>
  <si>
    <t>钱方舟</t>
  </si>
  <si>
    <t>刘鑫雨</t>
  </si>
  <si>
    <t>施政良</t>
  </si>
  <si>
    <t>王梓翔</t>
  </si>
  <si>
    <t>孙英挥</t>
  </si>
  <si>
    <t>赵祎伟</t>
  </si>
  <si>
    <t>次仁曲吉</t>
  </si>
  <si>
    <t>邵景超</t>
  </si>
  <si>
    <t>王恒星</t>
  </si>
  <si>
    <t>2004年1月</t>
  </si>
  <si>
    <t>魏资卓</t>
  </si>
  <si>
    <t>2003年10月</t>
  </si>
  <si>
    <t>黄润泽</t>
  </si>
  <si>
    <t>水资201</t>
  </si>
  <si>
    <t>水资本科生党支部</t>
  </si>
  <si>
    <t>宋祝漫</t>
  </si>
  <si>
    <t>岳佳怡</t>
  </si>
  <si>
    <t>张书溪</t>
  </si>
  <si>
    <t>樊梦龙</t>
  </si>
  <si>
    <t>姜林仙</t>
  </si>
  <si>
    <t>2001年10月</t>
  </si>
  <si>
    <t>秦燕霖</t>
  </si>
  <si>
    <t>郭强</t>
  </si>
  <si>
    <t>徐帅儒</t>
  </si>
  <si>
    <t>2002年5月</t>
  </si>
  <si>
    <t>骆雨晨</t>
  </si>
  <si>
    <t>水资192</t>
  </si>
  <si>
    <t>郑鹏辉</t>
  </si>
  <si>
    <t>张洵</t>
  </si>
  <si>
    <t>熊莉娟</t>
  </si>
  <si>
    <t>水资191</t>
  </si>
  <si>
    <t>焦思涵</t>
  </si>
  <si>
    <t>郭青</t>
  </si>
  <si>
    <t>汪韦炫</t>
  </si>
  <si>
    <t>温淑慧</t>
  </si>
  <si>
    <t>张煊淘</t>
  </si>
  <si>
    <t>田家轩</t>
  </si>
  <si>
    <t>管世荣</t>
  </si>
  <si>
    <t>陈洁婷</t>
  </si>
  <si>
    <t>张壮壮</t>
  </si>
  <si>
    <t>褚梦乔</t>
  </si>
  <si>
    <t>宋俊泽</t>
  </si>
  <si>
    <t>水资202</t>
  </si>
  <si>
    <t>廖明亚</t>
  </si>
  <si>
    <t>张庆峰</t>
  </si>
  <si>
    <t>李佳怡</t>
  </si>
  <si>
    <t>郝睿超</t>
  </si>
  <si>
    <t>徐俊鹏</t>
  </si>
  <si>
    <t>甄榆非</t>
  </si>
  <si>
    <t>吕继涵</t>
  </si>
  <si>
    <t>郑鑫宇</t>
  </si>
  <si>
    <t>彭政博</t>
  </si>
  <si>
    <t>黄立超</t>
  </si>
  <si>
    <t>杨恒旭</t>
  </si>
  <si>
    <t>水利216</t>
  </si>
  <si>
    <t>徐轩宇</t>
  </si>
  <si>
    <t>王奕博</t>
  </si>
  <si>
    <t>耿铭远</t>
  </si>
  <si>
    <t>吴子墨</t>
  </si>
  <si>
    <t>王强</t>
  </si>
  <si>
    <t>刘永舟</t>
  </si>
  <si>
    <t>杨小萌</t>
  </si>
  <si>
    <t>田梓萁</t>
  </si>
  <si>
    <t>田嘉仪</t>
  </si>
  <si>
    <t>关帅铭</t>
  </si>
  <si>
    <t>张舒惠</t>
  </si>
  <si>
    <t>石之千</t>
  </si>
  <si>
    <t>李晟亘</t>
  </si>
  <si>
    <t>杨鑫锐</t>
  </si>
  <si>
    <t>陈庆天</t>
  </si>
  <si>
    <t>胡恒阳</t>
  </si>
  <si>
    <t>包其飞</t>
  </si>
  <si>
    <t>谭晶</t>
  </si>
  <si>
    <t>李锦蕊</t>
  </si>
  <si>
    <t>郭卉蔓</t>
  </si>
  <si>
    <t>张霄</t>
  </si>
  <si>
    <t>周春光</t>
  </si>
  <si>
    <t>周攀宇</t>
  </si>
  <si>
    <t>肖永杰</t>
  </si>
  <si>
    <t>李昊</t>
  </si>
  <si>
    <t>仲启峰</t>
  </si>
  <si>
    <t>李佳玉</t>
  </si>
  <si>
    <t>水资181</t>
  </si>
  <si>
    <t>牛昕怡</t>
  </si>
  <si>
    <t>水利217</t>
  </si>
  <si>
    <t>王端昌</t>
  </si>
  <si>
    <t>宗函西</t>
  </si>
  <si>
    <t>符恩沛</t>
  </si>
  <si>
    <t>范会懿</t>
  </si>
  <si>
    <t>路文豪</t>
  </si>
  <si>
    <t>陈桥申</t>
  </si>
  <si>
    <t>肖泽平</t>
  </si>
  <si>
    <t>陈松羚</t>
  </si>
  <si>
    <t>王程</t>
  </si>
  <si>
    <t>卢墨然</t>
  </si>
  <si>
    <t>马思玉</t>
  </si>
  <si>
    <t>周正</t>
  </si>
  <si>
    <t>闫晓钰</t>
  </si>
  <si>
    <t>水资182</t>
  </si>
  <si>
    <t>吴晶晶</t>
  </si>
  <si>
    <t>段奕多</t>
  </si>
  <si>
    <t>王磊</t>
  </si>
  <si>
    <t>刘轩昂</t>
  </si>
  <si>
    <t>行嘉豪</t>
  </si>
  <si>
    <t>张彤欣</t>
  </si>
  <si>
    <t>田苗朔</t>
  </si>
  <si>
    <t>刘亚丽</t>
  </si>
  <si>
    <t>土木211</t>
  </si>
  <si>
    <t>土木本科生第一党支部</t>
  </si>
  <si>
    <t>仲建峰</t>
  </si>
  <si>
    <t>周鑫</t>
  </si>
  <si>
    <t>张潇文</t>
  </si>
  <si>
    <t>李成信</t>
  </si>
  <si>
    <t>马得彪</t>
  </si>
  <si>
    <t>黄帅</t>
  </si>
  <si>
    <t>蒋志航</t>
  </si>
  <si>
    <t>赵定睿</t>
  </si>
  <si>
    <t>彭靖轩</t>
  </si>
  <si>
    <t>方磊</t>
  </si>
  <si>
    <t>李鹏飞</t>
  </si>
  <si>
    <t>土木212</t>
  </si>
  <si>
    <t>胡滨月</t>
  </si>
  <si>
    <t>丁烨煊</t>
  </si>
  <si>
    <t>杨乐乐</t>
  </si>
  <si>
    <t>罗程</t>
  </si>
  <si>
    <t>李盼盼</t>
  </si>
  <si>
    <t>吴进</t>
  </si>
  <si>
    <t>吴松桥</t>
  </si>
  <si>
    <t>肖越丹</t>
  </si>
  <si>
    <t>霍淑鑫</t>
  </si>
  <si>
    <t>李世涵</t>
  </si>
  <si>
    <t>樊瑞洋</t>
  </si>
  <si>
    <t>张骏</t>
  </si>
  <si>
    <t>侯晨辉</t>
  </si>
  <si>
    <t>李韧</t>
  </si>
  <si>
    <t>陈雨青</t>
  </si>
  <si>
    <t>梁如松</t>
  </si>
  <si>
    <t>殷萧</t>
  </si>
  <si>
    <t>张建馨</t>
  </si>
  <si>
    <t>毕少中</t>
  </si>
  <si>
    <t>肖志成</t>
  </si>
  <si>
    <t>鞠晨阳</t>
  </si>
  <si>
    <t>曾祥玺</t>
  </si>
  <si>
    <t>2003年4月</t>
  </si>
  <si>
    <t>强康</t>
  </si>
  <si>
    <t>土木201</t>
  </si>
  <si>
    <t xml:space="preserve">2020011488
</t>
  </si>
  <si>
    <t>季远柱</t>
  </si>
  <si>
    <t>刘旭</t>
  </si>
  <si>
    <t>2000年10月</t>
  </si>
  <si>
    <t>王晨阳</t>
  </si>
  <si>
    <t>陈龙军</t>
  </si>
  <si>
    <t>孙昊博</t>
  </si>
  <si>
    <t>梁振欢</t>
  </si>
  <si>
    <t>张庆宇</t>
  </si>
  <si>
    <t>王婉兵</t>
  </si>
  <si>
    <t>施乐</t>
  </si>
  <si>
    <t>土木202</t>
  </si>
  <si>
    <t>石玉琼</t>
  </si>
  <si>
    <t>赵宇航</t>
  </si>
  <si>
    <t>高贯英</t>
  </si>
  <si>
    <t>刘欣宇</t>
  </si>
  <si>
    <t>曹青云</t>
  </si>
  <si>
    <t>土木191</t>
  </si>
  <si>
    <t>朱云颉</t>
  </si>
  <si>
    <t>王学松</t>
  </si>
  <si>
    <t>张超智</t>
  </si>
  <si>
    <t>黄露</t>
  </si>
  <si>
    <t>石泰</t>
  </si>
  <si>
    <t>朱嘉涛</t>
  </si>
  <si>
    <t>孙啸宇</t>
  </si>
  <si>
    <t>陈东玉</t>
  </si>
  <si>
    <t>杜星</t>
  </si>
  <si>
    <t>邹景威</t>
  </si>
  <si>
    <t>武宇婷</t>
  </si>
  <si>
    <t>2003年9月</t>
  </si>
  <si>
    <t>土木192</t>
  </si>
  <si>
    <t>邹桂新</t>
  </si>
  <si>
    <t>陈飞飞</t>
  </si>
  <si>
    <t>徐泽凯</t>
  </si>
  <si>
    <t>徐超</t>
  </si>
  <si>
    <t>杨帆</t>
  </si>
  <si>
    <t>陈龙</t>
  </si>
  <si>
    <t>宋小雨</t>
  </si>
  <si>
    <t>余欣</t>
  </si>
  <si>
    <t>2000年11月</t>
  </si>
  <si>
    <t>土木181</t>
  </si>
  <si>
    <t>刘家欢</t>
  </si>
  <si>
    <t>2000年04月</t>
  </si>
  <si>
    <t>董珑慧</t>
  </si>
  <si>
    <t>陈旭</t>
  </si>
  <si>
    <t>罗建华</t>
  </si>
  <si>
    <t>车方驰</t>
  </si>
  <si>
    <t>2000年4月9日</t>
  </si>
  <si>
    <t>土木182</t>
  </si>
  <si>
    <t>田越琪</t>
  </si>
  <si>
    <t>1999年12月1日</t>
  </si>
  <si>
    <t>孟瑶</t>
  </si>
  <si>
    <t>土木193</t>
  </si>
  <si>
    <t>土木本科生第二党支部</t>
  </si>
  <si>
    <t>向琳萧</t>
  </si>
  <si>
    <t>郭嘉浚</t>
  </si>
  <si>
    <t>罗力元</t>
  </si>
  <si>
    <t>伍文欣</t>
  </si>
  <si>
    <t>马驰骋</t>
  </si>
  <si>
    <t>信瑞崇</t>
  </si>
  <si>
    <t>土木194</t>
  </si>
  <si>
    <t>张文豪</t>
  </si>
  <si>
    <t>初蓬勃</t>
  </si>
  <si>
    <t>韦东宇</t>
  </si>
  <si>
    <t>土木203</t>
  </si>
  <si>
    <t>饶东</t>
  </si>
  <si>
    <t>洪成维</t>
  </si>
  <si>
    <t>徐雯杰</t>
  </si>
  <si>
    <t>徐子扬</t>
  </si>
  <si>
    <t>吴仕健</t>
  </si>
  <si>
    <t>张俊俊</t>
  </si>
  <si>
    <t>刘宇泰</t>
  </si>
  <si>
    <t>张旭东</t>
  </si>
  <si>
    <t>刘鑫正</t>
  </si>
  <si>
    <t>党明哲</t>
  </si>
  <si>
    <t>朱铭宇</t>
  </si>
  <si>
    <t>土木204</t>
  </si>
  <si>
    <t>陈瑞祥</t>
  </si>
  <si>
    <t>付天一</t>
  </si>
  <si>
    <t>张溪来</t>
  </si>
  <si>
    <t>郭俊虎</t>
  </si>
  <si>
    <t>土木213</t>
  </si>
  <si>
    <t>李金舟</t>
  </si>
  <si>
    <t>李乐斌</t>
  </si>
  <si>
    <t>刘翔宇</t>
  </si>
  <si>
    <t>徐善波</t>
  </si>
  <si>
    <t>杨德亿</t>
  </si>
  <si>
    <t>张田琛</t>
  </si>
  <si>
    <t>张雄</t>
  </si>
  <si>
    <t>张岩波</t>
  </si>
  <si>
    <t>赵梓涵</t>
  </si>
  <si>
    <t>周星宇</t>
  </si>
  <si>
    <t>朱文勋</t>
  </si>
  <si>
    <t>岑三朵</t>
  </si>
  <si>
    <t>冯永怡</t>
  </si>
  <si>
    <t>刘宇芊</t>
  </si>
  <si>
    <t>赵丁筱烨</t>
  </si>
  <si>
    <t>张杉杉</t>
  </si>
  <si>
    <t>李若涵</t>
  </si>
  <si>
    <t>土木214</t>
  </si>
  <si>
    <t>白玉頔</t>
  </si>
  <si>
    <t>邓诵</t>
  </si>
  <si>
    <t>丁鹏</t>
  </si>
  <si>
    <t>冯伊阳</t>
  </si>
  <si>
    <t>金俊吉</t>
  </si>
  <si>
    <t>李诚尧</t>
  </si>
  <si>
    <t>罗家伟</t>
  </si>
  <si>
    <t>吕昂</t>
  </si>
  <si>
    <t>熊世赫</t>
  </si>
  <si>
    <t>胥靖昊</t>
  </si>
  <si>
    <t>杨举元</t>
  </si>
  <si>
    <t>刘伊丽</t>
  </si>
  <si>
    <r>
      <rPr>
        <sz val="12"/>
        <rFont val="仿宋_GB2312"/>
        <charset val="134"/>
      </rPr>
      <t>填表说明：1.</t>
    </r>
    <r>
      <rPr>
        <u/>
        <sz val="12"/>
        <rFont val="仿宋_GB2312"/>
        <charset val="134"/>
      </rPr>
      <t>学号/工号作为线上学习的账号，请务必填写准确</t>
    </r>
    <r>
      <rPr>
        <sz val="12"/>
        <rFont val="仿宋_GB2312"/>
        <charset val="134"/>
      </rPr>
      <t>；
          2.学员身份分为本科生、硕士生、博士生、教职工四类； 
          3.教职工学员在“班级”栏填写所在系室；
          4.请严格按照示例格式填报信息。</t>
    </r>
  </si>
</sst>
</file>

<file path=xl/styles.xml><?xml version="1.0" encoding="utf-8"?>
<styleSheet xmlns="http://schemas.openxmlformats.org/spreadsheetml/2006/main">
  <numFmts count="6">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0_ "/>
    <numFmt numFmtId="177" formatCode="yyyy&quot;年&quot;m&quot;月&quot;;@"/>
  </numFmts>
  <fonts count="36">
    <font>
      <sz val="11"/>
      <color theme="1"/>
      <name val="等线"/>
      <charset val="134"/>
      <scheme val="minor"/>
    </font>
    <font>
      <sz val="11"/>
      <color rgb="FF000000"/>
      <name val="等线"/>
      <charset val="134"/>
    </font>
    <font>
      <sz val="11"/>
      <name val="等线"/>
      <charset val="134"/>
    </font>
    <font>
      <sz val="12"/>
      <color rgb="FF000000"/>
      <name val="等线"/>
      <charset val="134"/>
    </font>
    <font>
      <sz val="12"/>
      <name val="等线"/>
      <charset val="134"/>
    </font>
    <font>
      <sz val="11"/>
      <name val="宋体"/>
      <charset val="134"/>
    </font>
    <font>
      <sz val="18"/>
      <color theme="1"/>
      <name val="方正小标宋简体"/>
      <charset val="134"/>
    </font>
    <font>
      <sz val="12"/>
      <name val="仿宋_GB2312"/>
      <charset val="134"/>
    </font>
    <font>
      <b/>
      <sz val="11"/>
      <color theme="1"/>
      <name val="宋体"/>
      <charset val="134"/>
    </font>
    <font>
      <sz val="11"/>
      <color theme="1"/>
      <name val="宋体"/>
      <charset val="134"/>
    </font>
    <font>
      <sz val="11"/>
      <color rgb="FF000000"/>
      <name val="宋体"/>
      <charset val="134"/>
    </font>
    <font>
      <sz val="11"/>
      <color indexed="8"/>
      <name val="宋体"/>
      <charset val="134"/>
    </font>
    <font>
      <sz val="11"/>
      <color rgb="FF000000"/>
      <name val="等线"/>
      <charset val="134"/>
      <scheme val="minor"/>
    </font>
    <font>
      <sz val="11"/>
      <color rgb="FF000000"/>
      <name val="SimSun"/>
      <charset val="134"/>
    </font>
    <font>
      <b/>
      <sz val="11"/>
      <color rgb="FF000000"/>
      <name val="宋体"/>
      <charset val="134"/>
    </font>
    <font>
      <sz val="11"/>
      <color rgb="FF181818"/>
      <name val="宋体"/>
      <charset val="134"/>
    </font>
    <font>
      <sz val="11"/>
      <color theme="0"/>
      <name val="等线"/>
      <charset val="0"/>
      <scheme val="minor"/>
    </font>
    <font>
      <sz val="11"/>
      <color theme="1"/>
      <name val="等线"/>
      <charset val="0"/>
      <scheme val="minor"/>
    </font>
    <font>
      <b/>
      <sz val="18"/>
      <color theme="3"/>
      <name val="等线"/>
      <charset val="134"/>
      <scheme val="minor"/>
    </font>
    <font>
      <sz val="11"/>
      <color rgb="FF3F3F76"/>
      <name val="等线"/>
      <charset val="0"/>
      <scheme val="minor"/>
    </font>
    <font>
      <sz val="11"/>
      <color rgb="FF9C0006"/>
      <name val="等线"/>
      <charset val="0"/>
      <scheme val="minor"/>
    </font>
    <font>
      <b/>
      <sz val="15"/>
      <color theme="3"/>
      <name val="等线"/>
      <charset val="134"/>
      <scheme val="minor"/>
    </font>
    <font>
      <b/>
      <sz val="11"/>
      <color theme="3"/>
      <name val="等线"/>
      <charset val="134"/>
      <scheme val="minor"/>
    </font>
    <font>
      <u/>
      <sz val="11"/>
      <color theme="10"/>
      <name val="等线"/>
      <charset val="134"/>
      <scheme val="minor"/>
    </font>
    <font>
      <u/>
      <sz val="11"/>
      <color rgb="FF800080"/>
      <name val="等线"/>
      <charset val="0"/>
      <scheme val="minor"/>
    </font>
    <font>
      <sz val="11"/>
      <color rgb="FFFA7D00"/>
      <name val="等线"/>
      <charset val="0"/>
      <scheme val="minor"/>
    </font>
    <font>
      <b/>
      <sz val="11"/>
      <color rgb="FFFA7D00"/>
      <name val="等线"/>
      <charset val="0"/>
      <scheme val="minor"/>
    </font>
    <font>
      <sz val="11"/>
      <color rgb="FFFF0000"/>
      <name val="等线"/>
      <charset val="0"/>
      <scheme val="minor"/>
    </font>
    <font>
      <b/>
      <sz val="11"/>
      <color rgb="FF3F3F3F"/>
      <name val="等线"/>
      <charset val="0"/>
      <scheme val="minor"/>
    </font>
    <font>
      <i/>
      <sz val="11"/>
      <color rgb="FF7F7F7F"/>
      <name val="等线"/>
      <charset val="0"/>
      <scheme val="minor"/>
    </font>
    <font>
      <b/>
      <sz val="11"/>
      <color rgb="FFFFFFFF"/>
      <name val="等线"/>
      <charset val="0"/>
      <scheme val="minor"/>
    </font>
    <font>
      <b/>
      <sz val="13"/>
      <color theme="3"/>
      <name val="等线"/>
      <charset val="134"/>
      <scheme val="minor"/>
    </font>
    <font>
      <sz val="11"/>
      <color rgb="FF006100"/>
      <name val="等线"/>
      <charset val="0"/>
      <scheme val="minor"/>
    </font>
    <font>
      <b/>
      <sz val="11"/>
      <color theme="1"/>
      <name val="等线"/>
      <charset val="0"/>
      <scheme val="minor"/>
    </font>
    <font>
      <sz val="11"/>
      <color rgb="FF9C6500"/>
      <name val="等线"/>
      <charset val="0"/>
      <scheme val="minor"/>
    </font>
    <font>
      <u/>
      <sz val="12"/>
      <name val="仿宋_GB2312"/>
      <charset val="134"/>
    </font>
  </fonts>
  <fills count="34">
    <fill>
      <patternFill patternType="none"/>
    </fill>
    <fill>
      <patternFill patternType="gray125"/>
    </fill>
    <fill>
      <patternFill patternType="solid">
        <fgColor rgb="FFFFFF00"/>
        <bgColor indexed="64"/>
      </patternFill>
    </fill>
    <fill>
      <patternFill patternType="solid">
        <fgColor theme="7"/>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8"/>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5"/>
        <bgColor indexed="64"/>
      </patternFill>
    </fill>
    <fill>
      <patternFill patternType="solid">
        <fgColor rgb="FFFFC7CE"/>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bgColor indexed="64"/>
      </patternFill>
    </fill>
    <fill>
      <patternFill patternType="solid">
        <fgColor theme="7" tint="0.599993896298105"/>
        <bgColor indexed="64"/>
      </patternFill>
    </fill>
    <fill>
      <patternFill patternType="solid">
        <fgColor theme="6"/>
        <bgColor indexed="64"/>
      </patternFill>
    </fill>
    <fill>
      <patternFill patternType="solid">
        <fgColor theme="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8" borderId="0" applyNumberFormat="0" applyBorder="0" applyAlignment="0" applyProtection="0">
      <alignment vertical="center"/>
    </xf>
    <xf numFmtId="0" fontId="20" fillId="11" borderId="0" applyNumberFormat="0" applyBorder="0" applyAlignment="0" applyProtection="0">
      <alignment vertical="center"/>
    </xf>
    <xf numFmtId="43" fontId="0" fillId="0" borderId="0" applyFont="0" applyFill="0" applyBorder="0" applyAlignment="0" applyProtection="0">
      <alignment vertical="center"/>
    </xf>
    <xf numFmtId="0" fontId="16" fillId="12" borderId="0" applyNumberFormat="0" applyBorder="0" applyAlignment="0" applyProtection="0">
      <alignment vertical="center"/>
    </xf>
    <xf numFmtId="0" fontId="23" fillId="0" borderId="0" applyNumberFormat="0" applyFill="0" applyBorder="0" applyAlignment="0" applyProtection="0"/>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4" borderId="9" applyNumberFormat="0" applyFont="0" applyAlignment="0" applyProtection="0">
      <alignment vertical="center"/>
    </xf>
    <xf numFmtId="0" fontId="16" fillId="17" borderId="0" applyNumberFormat="0" applyBorder="0" applyAlignment="0" applyProtection="0">
      <alignment vertical="center"/>
    </xf>
    <xf numFmtId="0" fontId="22"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1" fillId="0" borderId="8" applyNumberFormat="0" applyFill="0" applyAlignment="0" applyProtection="0">
      <alignment vertical="center"/>
    </xf>
    <xf numFmtId="0" fontId="31" fillId="0" borderId="8" applyNumberFormat="0" applyFill="0" applyAlignment="0" applyProtection="0">
      <alignment vertical="center"/>
    </xf>
    <xf numFmtId="0" fontId="16" fillId="21" borderId="0" applyNumberFormat="0" applyBorder="0" applyAlignment="0" applyProtection="0">
      <alignment vertical="center"/>
    </xf>
    <xf numFmtId="0" fontId="22" fillId="0" borderId="13" applyNumberFormat="0" applyFill="0" applyAlignment="0" applyProtection="0">
      <alignment vertical="center"/>
    </xf>
    <xf numFmtId="0" fontId="16" fillId="24" borderId="0" applyNumberFormat="0" applyBorder="0" applyAlignment="0" applyProtection="0">
      <alignment vertical="center"/>
    </xf>
    <xf numFmtId="0" fontId="28" fillId="18" borderId="11" applyNumberFormat="0" applyAlignment="0" applyProtection="0">
      <alignment vertical="center"/>
    </xf>
    <xf numFmtId="0" fontId="26" fillId="18" borderId="7" applyNumberFormat="0" applyAlignment="0" applyProtection="0">
      <alignment vertical="center"/>
    </xf>
    <xf numFmtId="0" fontId="30" fillId="19" borderId="12" applyNumberFormat="0" applyAlignment="0" applyProtection="0">
      <alignment vertical="center"/>
    </xf>
    <xf numFmtId="0" fontId="17" fillId="23" borderId="0" applyNumberFormat="0" applyBorder="0" applyAlignment="0" applyProtection="0">
      <alignment vertical="center"/>
    </xf>
    <xf numFmtId="0" fontId="16" fillId="10" borderId="0" applyNumberFormat="0" applyBorder="0" applyAlignment="0" applyProtection="0">
      <alignment vertical="center"/>
    </xf>
    <xf numFmtId="0" fontId="25" fillId="0" borderId="10" applyNumberFormat="0" applyFill="0" applyAlignment="0" applyProtection="0">
      <alignment vertical="center"/>
    </xf>
    <xf numFmtId="0" fontId="33" fillId="0" borderId="14" applyNumberFormat="0" applyFill="0" applyAlignment="0" applyProtection="0">
      <alignment vertical="center"/>
    </xf>
    <xf numFmtId="0" fontId="32" fillId="20" borderId="0" applyNumberFormat="0" applyBorder="0" applyAlignment="0" applyProtection="0">
      <alignment vertical="center"/>
    </xf>
    <xf numFmtId="0" fontId="34" fillId="27" borderId="0" applyNumberFormat="0" applyBorder="0" applyAlignment="0" applyProtection="0">
      <alignment vertical="center"/>
    </xf>
    <xf numFmtId="0" fontId="17" fillId="29" borderId="0" applyNumberFormat="0" applyBorder="0" applyAlignment="0" applyProtection="0">
      <alignment vertical="center"/>
    </xf>
    <xf numFmtId="0" fontId="16" fillId="30" borderId="0" applyNumberFormat="0" applyBorder="0" applyAlignment="0" applyProtection="0">
      <alignment vertical="center"/>
    </xf>
    <xf numFmtId="0" fontId="17" fillId="13" borderId="0" applyNumberFormat="0" applyBorder="0" applyAlignment="0" applyProtection="0">
      <alignment vertical="center"/>
    </xf>
    <xf numFmtId="0" fontId="17" fillId="26" borderId="0" applyNumberFormat="0" applyBorder="0" applyAlignment="0" applyProtection="0">
      <alignment vertical="center"/>
    </xf>
    <xf numFmtId="0" fontId="17" fillId="25" borderId="0" applyNumberFormat="0" applyBorder="0" applyAlignment="0" applyProtection="0">
      <alignment vertical="center"/>
    </xf>
    <xf numFmtId="0" fontId="17" fillId="9" borderId="0" applyNumberFormat="0" applyBorder="0" applyAlignment="0" applyProtection="0">
      <alignment vertical="center"/>
    </xf>
    <xf numFmtId="0" fontId="16" fillId="32" borderId="0" applyNumberFormat="0" applyBorder="0" applyAlignment="0" applyProtection="0">
      <alignment vertical="center"/>
    </xf>
    <xf numFmtId="0" fontId="16" fillId="3" borderId="0" applyNumberFormat="0" applyBorder="0" applyAlignment="0" applyProtection="0">
      <alignment vertical="center"/>
    </xf>
    <xf numFmtId="0" fontId="17" fillId="16" borderId="0" applyNumberFormat="0" applyBorder="0" applyAlignment="0" applyProtection="0">
      <alignment vertical="center"/>
    </xf>
    <xf numFmtId="0" fontId="17" fillId="31" borderId="0" applyNumberFormat="0" applyBorder="0" applyAlignment="0" applyProtection="0">
      <alignment vertical="center"/>
    </xf>
    <xf numFmtId="0" fontId="16" fillId="7" borderId="0" applyNumberFormat="0" applyBorder="0" applyAlignment="0" applyProtection="0">
      <alignment vertical="center"/>
    </xf>
    <xf numFmtId="0" fontId="17" fillId="22" borderId="0" applyNumberFormat="0" applyBorder="0" applyAlignment="0" applyProtection="0">
      <alignment vertical="center"/>
    </xf>
    <xf numFmtId="0" fontId="16" fillId="6" borderId="0" applyNumberFormat="0" applyBorder="0" applyAlignment="0" applyProtection="0">
      <alignment vertical="center"/>
    </xf>
    <xf numFmtId="0" fontId="16" fillId="33" borderId="0" applyNumberFormat="0" applyBorder="0" applyAlignment="0" applyProtection="0">
      <alignment vertical="center"/>
    </xf>
    <xf numFmtId="0" fontId="17" fillId="15" borderId="0" applyNumberFormat="0" applyBorder="0" applyAlignment="0" applyProtection="0">
      <alignment vertical="center"/>
    </xf>
    <xf numFmtId="0" fontId="16" fillId="28" borderId="0" applyNumberFormat="0" applyBorder="0" applyAlignment="0" applyProtection="0">
      <alignment vertical="center"/>
    </xf>
    <xf numFmtId="0" fontId="2" fillId="0" borderId="0">
      <alignment vertical="center"/>
    </xf>
    <xf numFmtId="0" fontId="2" fillId="0" borderId="0">
      <alignment vertical="center"/>
    </xf>
  </cellStyleXfs>
  <cellXfs count="102">
    <xf numFmtId="0" fontId="0" fillId="0" borderId="0" xfId="0"/>
    <xf numFmtId="0" fontId="0" fillId="0" borderId="0" xfId="0" applyFill="1" applyAlignment="1">
      <alignment horizontal="center" vertical="center"/>
    </xf>
    <xf numFmtId="0" fontId="0" fillId="0" borderId="0" xfId="0" applyAlignment="1">
      <alignment horizontal="center" vertical="center"/>
    </xf>
    <xf numFmtId="0" fontId="0" fillId="2" borderId="0" xfId="0" applyFill="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0" fillId="2" borderId="0" xfId="0" applyFill="1" applyAlignment="1">
      <alignment horizontal="center"/>
    </xf>
    <xf numFmtId="0" fontId="0" fillId="0" borderId="0" xfId="0" applyFont="1" applyFill="1" applyAlignment="1">
      <alignment horizont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center" vertical="center"/>
    </xf>
    <xf numFmtId="0" fontId="7" fillId="0" borderId="0" xfId="0" applyFont="1" applyFill="1" applyAlignment="1">
      <alignment horizontal="left" vertical="center"/>
    </xf>
    <xf numFmtId="0" fontId="8"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0" fontId="9" fillId="0" borderId="1" xfId="0" applyFont="1" applyBorder="1" applyAlignment="1">
      <alignment horizontal="center" vertical="center"/>
    </xf>
    <xf numFmtId="0" fontId="9" fillId="0" borderId="1" xfId="0" applyNumberFormat="1" applyFont="1" applyBorder="1" applyAlignment="1">
      <alignment horizontal="center" vertical="center"/>
    </xf>
    <xf numFmtId="57" fontId="9" fillId="0" borderId="1" xfId="0" applyNumberFormat="1" applyFont="1" applyBorder="1" applyAlignment="1">
      <alignment horizontal="center" vertical="center"/>
    </xf>
    <xf numFmtId="49"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49" applyFont="1" applyBorder="1" applyAlignment="1">
      <alignment horizontal="center" vertical="center" wrapText="1"/>
    </xf>
    <xf numFmtId="49" fontId="10" fillId="0" borderId="1" xfId="49" applyNumberFormat="1" applyFont="1" applyBorder="1" applyAlignment="1">
      <alignment horizontal="center" vertical="center" wrapText="1"/>
    </xf>
    <xf numFmtId="0" fontId="9" fillId="2" borderId="1" xfId="0" applyFont="1" applyFill="1" applyBorder="1" applyAlignment="1">
      <alignment horizontal="center" vertical="center"/>
    </xf>
    <xf numFmtId="0" fontId="1" fillId="2" borderId="1" xfId="0" applyFont="1" applyFill="1" applyBorder="1" applyAlignment="1">
      <alignment horizontal="center" vertical="center"/>
    </xf>
    <xf numFmtId="57" fontId="1" fillId="2" borderId="1" xfId="0" applyNumberFormat="1" applyFont="1" applyFill="1" applyBorder="1" applyAlignment="1">
      <alignment horizontal="center" vertical="center"/>
    </xf>
    <xf numFmtId="49" fontId="11" fillId="0" borderId="1" xfId="49" applyNumberFormat="1" applyFont="1" applyFill="1" applyBorder="1" applyAlignment="1">
      <alignment horizontal="center" vertical="center" wrapText="1"/>
    </xf>
    <xf numFmtId="0" fontId="11" fillId="0" borderId="1" xfId="49" applyFont="1" applyFill="1" applyBorder="1" applyAlignment="1">
      <alignment horizontal="center" vertical="center"/>
    </xf>
    <xf numFmtId="57" fontId="11" fillId="0" borderId="1" xfId="49" applyNumberFormat="1" applyFont="1" applyFill="1" applyBorder="1" applyAlignment="1">
      <alignment horizontal="center" vertical="center"/>
    </xf>
    <xf numFmtId="57" fontId="9" fillId="0" borderId="1" xfId="0" applyNumberFormat="1" applyFont="1" applyBorder="1" applyAlignment="1">
      <alignment horizontal="center" vertical="center" wrapText="1"/>
    </xf>
    <xf numFmtId="0" fontId="10" fillId="0" borderId="1" xfId="50" applyFont="1" applyBorder="1" applyAlignment="1">
      <alignment horizontal="center" vertical="center" wrapText="1"/>
    </xf>
    <xf numFmtId="49" fontId="10" fillId="0" borderId="1" xfId="50" applyNumberFormat="1" applyFont="1" applyBorder="1" applyAlignment="1">
      <alignment horizontal="center" vertical="center" wrapText="1"/>
    </xf>
    <xf numFmtId="0" fontId="10" fillId="0" borderId="1" xfId="50" applyFont="1" applyBorder="1" applyAlignment="1">
      <alignment horizontal="center" vertical="center"/>
    </xf>
    <xf numFmtId="57" fontId="10" fillId="0" borderId="1" xfId="50" applyNumberFormat="1" applyFont="1" applyBorder="1" applyAlignment="1">
      <alignment horizontal="center" vertical="center"/>
    </xf>
    <xf numFmtId="49" fontId="9" fillId="0" borderId="1" xfId="0" applyNumberFormat="1" applyFont="1" applyBorder="1" applyAlignment="1">
      <alignment horizontal="center" vertical="center"/>
    </xf>
    <xf numFmtId="176" fontId="9" fillId="0" borderId="1" xfId="0" applyNumberFormat="1" applyFont="1" applyBorder="1" applyAlignment="1">
      <alignment horizontal="center" vertical="center" wrapText="1"/>
    </xf>
    <xf numFmtId="57" fontId="10" fillId="0" borderId="1" xfId="0" applyNumberFormat="1" applyFont="1" applyFill="1" applyBorder="1" applyAlignment="1">
      <alignment horizontal="center" vertical="center"/>
    </xf>
    <xf numFmtId="177" fontId="9" fillId="0" borderId="1" xfId="0" applyNumberFormat="1" applyFont="1" applyBorder="1" applyAlignment="1">
      <alignment horizontal="center" vertical="center"/>
    </xf>
    <xf numFmtId="0" fontId="8" fillId="0" borderId="2" xfId="0" applyFont="1" applyFill="1" applyBorder="1" applyAlignment="1">
      <alignment horizontal="center" vertical="center"/>
    </xf>
    <xf numFmtId="0" fontId="1" fillId="2" borderId="2" xfId="0" applyFont="1" applyFill="1" applyBorder="1" applyAlignment="1">
      <alignment horizontal="center" vertical="center"/>
    </xf>
    <xf numFmtId="0" fontId="11" fillId="0" borderId="1" xfId="49" applyFont="1" applyFill="1" applyBorder="1" applyAlignment="1">
      <alignment horizontal="center" vertical="center" wrapText="1"/>
    </xf>
    <xf numFmtId="57" fontId="0" fillId="0" borderId="0" xfId="0" applyNumberFormat="1" applyBorder="1" applyAlignment="1">
      <alignment horizontal="center" vertical="center"/>
    </xf>
    <xf numFmtId="0" fontId="8" fillId="0" borderId="1" xfId="0" applyFont="1" applyBorder="1" applyAlignment="1">
      <alignment horizontal="center" vertical="center" wrapText="1"/>
    </xf>
    <xf numFmtId="0" fontId="0" fillId="0" borderId="0" xfId="0" applyBorder="1" applyAlignment="1">
      <alignment horizontal="center"/>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57" fontId="9" fillId="0" borderId="1" xfId="0" applyNumberFormat="1" applyFont="1" applyFill="1" applyBorder="1" applyAlignment="1">
      <alignment horizontal="center" vertical="center"/>
    </xf>
    <xf numFmtId="176" fontId="9" fillId="0" borderId="1" xfId="0" applyNumberFormat="1" applyFont="1" applyBorder="1" applyAlignment="1">
      <alignment horizontal="center" vertical="center"/>
    </xf>
    <xf numFmtId="57"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Border="1" applyAlignment="1">
      <alignment horizontal="center" vertical="center"/>
    </xf>
    <xf numFmtId="57" fontId="10" fillId="0" borderId="1" xfId="0" applyNumberFormat="1" applyFont="1" applyBorder="1" applyAlignment="1">
      <alignment horizontal="center" vertical="center"/>
    </xf>
    <xf numFmtId="49"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177" fontId="10" fillId="0" borderId="1" xfId="0" applyNumberFormat="1" applyFont="1" applyBorder="1" applyAlignment="1">
      <alignment horizontal="center" vertical="center"/>
    </xf>
    <xf numFmtId="177" fontId="10" fillId="0" borderId="1" xfId="0" applyNumberFormat="1" applyFont="1" applyBorder="1" applyAlignment="1">
      <alignment horizontal="center" vertical="center" wrapText="1"/>
    </xf>
    <xf numFmtId="0" fontId="1" fillId="2" borderId="3" xfId="0" applyFont="1" applyFill="1" applyBorder="1" applyAlignment="1">
      <alignment horizontal="center" vertical="center"/>
    </xf>
    <xf numFmtId="0" fontId="12" fillId="2" borderId="3" xfId="0" applyFont="1" applyFill="1" applyBorder="1" applyAlignment="1">
      <alignment horizontal="center" vertical="center"/>
    </xf>
    <xf numFmtId="177" fontId="1" fillId="2" borderId="3" xfId="0" applyNumberFormat="1" applyFont="1" applyFill="1" applyBorder="1" applyAlignment="1">
      <alignment horizontal="center" vertical="center"/>
    </xf>
    <xf numFmtId="0" fontId="13" fillId="2" borderId="3" xfId="0" applyFont="1" applyFill="1" applyBorder="1" applyAlignment="1">
      <alignment horizontal="center" vertical="center" wrapText="1"/>
    </xf>
    <xf numFmtId="177" fontId="9"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9" fillId="0" borderId="1" xfId="49" applyFont="1" applyFill="1" applyBorder="1" applyAlignment="1">
      <alignment horizontal="center" vertical="center"/>
    </xf>
    <xf numFmtId="57" fontId="9" fillId="0" borderId="1" xfId="49"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 fillId="2" borderId="4" xfId="0" applyFont="1" applyFill="1" applyBorder="1" applyAlignment="1">
      <alignment horizontal="center" vertical="center"/>
    </xf>
    <xf numFmtId="0" fontId="1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xf>
    <xf numFmtId="177" fontId="5"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57" fontId="5" fillId="0" borderId="1" xfId="0" applyNumberFormat="1" applyFont="1" applyFill="1" applyBorder="1" applyAlignment="1">
      <alignment horizontal="center" vertical="center"/>
    </xf>
    <xf numFmtId="177" fontId="11" fillId="0" borderId="1" xfId="0" applyNumberFormat="1" applyFont="1" applyFill="1" applyBorder="1" applyAlignment="1">
      <alignment horizontal="center" vertical="center"/>
    </xf>
    <xf numFmtId="177" fontId="10" fillId="0" borderId="1" xfId="0" applyNumberFormat="1" applyFont="1" applyFill="1" applyBorder="1" applyAlignment="1">
      <alignment horizontal="center" vertical="center"/>
    </xf>
    <xf numFmtId="0" fontId="10" fillId="2" borderId="5" xfId="0" applyFont="1" applyFill="1" applyBorder="1" applyAlignment="1">
      <alignment horizontal="center" vertical="center"/>
    </xf>
    <xf numFmtId="177" fontId="10" fillId="2" borderId="6" xfId="0" applyNumberFormat="1" applyFont="1" applyFill="1" applyBorder="1" applyAlignment="1">
      <alignment horizontal="center" vertical="center"/>
    </xf>
    <xf numFmtId="0" fontId="10" fillId="2" borderId="2" xfId="0" applyFont="1" applyFill="1" applyBorder="1" applyAlignment="1">
      <alignment horizontal="center" vertical="center"/>
    </xf>
    <xf numFmtId="177" fontId="10" fillId="2" borderId="1" xfId="0" applyNumberFormat="1" applyFont="1" applyFill="1" applyBorder="1" applyAlignment="1">
      <alignment horizontal="center" vertical="center"/>
    </xf>
    <xf numFmtId="0" fontId="10" fillId="2" borderId="1" xfId="0" applyFont="1" applyFill="1" applyBorder="1" applyAlignment="1">
      <alignment horizontal="center" vertical="center"/>
    </xf>
    <xf numFmtId="0" fontId="8" fillId="2" borderId="2" xfId="0" applyFont="1" applyFill="1" applyBorder="1" applyAlignment="1">
      <alignment horizontal="center" vertical="center" wrapText="1"/>
    </xf>
    <xf numFmtId="0" fontId="0" fillId="2" borderId="2" xfId="0" applyFill="1" applyBorder="1" applyAlignment="1">
      <alignment horizontal="center" vertical="center"/>
    </xf>
    <xf numFmtId="49" fontId="5"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5" fillId="0" borderId="1" xfId="0" applyFont="1" applyBorder="1" applyAlignment="1">
      <alignment horizontal="center" vertical="center"/>
    </xf>
    <xf numFmtId="57" fontId="9" fillId="2" borderId="1" xfId="0" applyNumberFormat="1" applyFont="1" applyFill="1" applyBorder="1" applyAlignment="1">
      <alignment horizontal="center" vertical="center"/>
    </xf>
    <xf numFmtId="57" fontId="5" fillId="0" borderId="1" xfId="0" applyNumberFormat="1" applyFont="1" applyBorder="1" applyAlignment="1">
      <alignment horizontal="center" vertical="center"/>
    </xf>
    <xf numFmtId="0" fontId="15" fillId="0" borderId="1" xfId="0" applyNumberFormat="1" applyFont="1" applyFill="1" applyBorder="1" applyAlignment="1">
      <alignment horizontal="center" vertical="center"/>
    </xf>
    <xf numFmtId="177" fontId="15" fillId="0" borderId="1" xfId="0" applyNumberFormat="1" applyFont="1" applyFill="1" applyBorder="1" applyAlignment="1">
      <alignment horizontal="center" vertical="center"/>
    </xf>
    <xf numFmtId="0" fontId="7" fillId="0" borderId="0" xfId="0" applyFont="1" applyFill="1" applyAlignment="1">
      <alignment horizontal="left" vertical="center" wrapText="1"/>
    </xf>
    <xf numFmtId="49" fontId="9" fillId="0" borderId="1" xfId="0" applyNumberFormat="1" applyFont="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3">
    <dxf>
      <fill>
        <patternFill patternType="solid">
          <bgColor rgb="FFFF9900"/>
        </patternFill>
      </fill>
    </dxf>
    <dxf>
      <font>
        <b val="1"/>
        <i val="0"/>
      </font>
      <fill>
        <patternFill patternType="solid">
          <bgColor rgb="FFD7D7D7"/>
        </patternFill>
      </fill>
    </dxf>
    <dxf>
      <font>
        <b val="0"/>
        <i val="0"/>
      </font>
      <fill>
        <patternFill patternType="none"/>
      </fill>
    </dxf>
  </dxfs>
  <tableStyles count="1" defaultTableStyle="TableStyleMedium2" defaultPivotStyle="PivotStyleLight16">
    <tableStyle name="MySqlDefault" pivot="0" table="0" count="2">
      <tableStyleElement type="wholeTable" dxfId="2"/>
      <tableStyleElement type="headerRow" dxfId="1"/>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696"/>
  <sheetViews>
    <sheetView tabSelected="1" zoomScale="70" zoomScaleNormal="70" workbookViewId="0">
      <pane ySplit="3" topLeftCell="A567" activePane="bottomLeft" state="frozen"/>
      <selection/>
      <selection pane="bottomLeft" activeCell="M570" sqref="M570"/>
    </sheetView>
  </sheetViews>
  <sheetFormatPr defaultColWidth="8.83636363636364" defaultRowHeight="14"/>
  <cols>
    <col min="1" max="1" width="9.95454545454546" customWidth="1"/>
    <col min="2" max="2" width="15.2454545454545" customWidth="1"/>
    <col min="3" max="3" width="13.2454545454545" customWidth="1"/>
    <col min="4" max="4" width="9.38181818181818" customWidth="1"/>
    <col min="5" max="5" width="10.4727272727273" customWidth="1"/>
    <col min="6" max="6" width="16.8909090909091" customWidth="1"/>
    <col min="7" max="7" width="13.0818181818182" customWidth="1"/>
    <col min="8" max="8" width="22.9363636363636" customWidth="1"/>
    <col min="9" max="9" width="15.7909090909091" customWidth="1"/>
    <col min="10" max="10" width="27.9363636363636" customWidth="1"/>
    <col min="11" max="11" width="18.8545454545455" customWidth="1"/>
  </cols>
  <sheetData>
    <row r="1" ht="39" customHeight="1" spans="1:11">
      <c r="A1" s="15" t="s">
        <v>0</v>
      </c>
      <c r="B1" s="15"/>
      <c r="C1" s="15"/>
      <c r="D1" s="15"/>
      <c r="E1" s="15"/>
      <c r="F1" s="15"/>
      <c r="G1" s="15"/>
      <c r="H1" s="15"/>
      <c r="I1" s="15"/>
      <c r="J1" s="15"/>
      <c r="K1" s="15"/>
    </row>
    <row r="2" customFormat="1" ht="39" customHeight="1" spans="1:11">
      <c r="A2" s="16" t="s">
        <v>1</v>
      </c>
      <c r="B2" s="16"/>
      <c r="C2" s="16"/>
      <c r="D2" s="16"/>
      <c r="E2" s="16"/>
      <c r="F2" s="16"/>
      <c r="G2" s="16"/>
      <c r="H2" s="16"/>
      <c r="I2" s="16"/>
      <c r="J2" s="16"/>
      <c r="K2" s="16"/>
    </row>
    <row r="3" s="1" customFormat="1" ht="48" customHeight="1" spans="1:11">
      <c r="A3" s="17" t="s">
        <v>2</v>
      </c>
      <c r="B3" s="17" t="s">
        <v>3</v>
      </c>
      <c r="C3" s="17" t="s">
        <v>4</v>
      </c>
      <c r="D3" s="17" t="s">
        <v>5</v>
      </c>
      <c r="E3" s="17" t="s">
        <v>6</v>
      </c>
      <c r="F3" s="18" t="s">
        <v>7</v>
      </c>
      <c r="G3" s="17" t="s">
        <v>8</v>
      </c>
      <c r="H3" s="17" t="s">
        <v>9</v>
      </c>
      <c r="I3" s="17" t="s">
        <v>10</v>
      </c>
      <c r="J3" s="17" t="s">
        <v>11</v>
      </c>
      <c r="K3" s="41" t="s">
        <v>12</v>
      </c>
    </row>
    <row r="4" s="2" customFormat="1" ht="30" customHeight="1" spans="1:11">
      <c r="A4" s="19">
        <v>1</v>
      </c>
      <c r="B4" s="20">
        <v>2020050971</v>
      </c>
      <c r="C4" s="19" t="s">
        <v>13</v>
      </c>
      <c r="D4" s="19" t="s">
        <v>14</v>
      </c>
      <c r="E4" s="19" t="s">
        <v>15</v>
      </c>
      <c r="F4" s="21">
        <v>35674</v>
      </c>
      <c r="G4" s="19" t="s">
        <v>16</v>
      </c>
      <c r="H4" s="19" t="s">
        <v>17</v>
      </c>
      <c r="I4" s="19" t="s">
        <v>18</v>
      </c>
      <c r="J4" s="19" t="s">
        <v>19</v>
      </c>
      <c r="K4" s="19"/>
    </row>
    <row r="5" s="2" customFormat="1" ht="30" customHeight="1" spans="1:11">
      <c r="A5" s="19">
        <v>2</v>
      </c>
      <c r="B5" s="22" t="s">
        <v>20</v>
      </c>
      <c r="C5" s="23" t="s">
        <v>21</v>
      </c>
      <c r="D5" s="23" t="s">
        <v>14</v>
      </c>
      <c r="E5" s="23" t="s">
        <v>15</v>
      </c>
      <c r="F5" s="22" t="s">
        <v>22</v>
      </c>
      <c r="G5" s="23" t="s">
        <v>16</v>
      </c>
      <c r="H5" s="19" t="s">
        <v>17</v>
      </c>
      <c r="I5" s="23" t="s">
        <v>18</v>
      </c>
      <c r="J5" s="19" t="s">
        <v>19</v>
      </c>
      <c r="K5" s="19"/>
    </row>
    <row r="6" s="2" customFormat="1" ht="30" customHeight="1" spans="1:11">
      <c r="A6" s="19">
        <v>3</v>
      </c>
      <c r="B6" s="19">
        <v>2020055855</v>
      </c>
      <c r="C6" s="19" t="s">
        <v>23</v>
      </c>
      <c r="D6" s="19" t="s">
        <v>14</v>
      </c>
      <c r="E6" s="19" t="s">
        <v>15</v>
      </c>
      <c r="F6" s="21">
        <v>35339</v>
      </c>
      <c r="G6" s="19" t="s">
        <v>16</v>
      </c>
      <c r="H6" s="19" t="s">
        <v>17</v>
      </c>
      <c r="I6" s="23" t="s">
        <v>18</v>
      </c>
      <c r="J6" s="19" t="s">
        <v>19</v>
      </c>
      <c r="K6" s="19"/>
    </row>
    <row r="7" s="2" customFormat="1" ht="30" customHeight="1" spans="1:11">
      <c r="A7" s="19">
        <v>4</v>
      </c>
      <c r="B7" s="19">
        <v>2020050934</v>
      </c>
      <c r="C7" s="19" t="s">
        <v>24</v>
      </c>
      <c r="D7" s="19" t="s">
        <v>25</v>
      </c>
      <c r="E7" s="19" t="s">
        <v>15</v>
      </c>
      <c r="F7" s="21">
        <v>36008</v>
      </c>
      <c r="G7" s="19" t="s">
        <v>16</v>
      </c>
      <c r="H7" s="19" t="s">
        <v>17</v>
      </c>
      <c r="I7" s="23" t="s">
        <v>18</v>
      </c>
      <c r="J7" s="19" t="s">
        <v>19</v>
      </c>
      <c r="K7" s="19"/>
    </row>
    <row r="8" s="2" customFormat="1" ht="30" customHeight="1" spans="1:11">
      <c r="A8" s="19">
        <v>5</v>
      </c>
      <c r="B8" s="20">
        <v>2021050937</v>
      </c>
      <c r="C8" s="19" t="s">
        <v>26</v>
      </c>
      <c r="D8" s="19" t="s">
        <v>25</v>
      </c>
      <c r="E8" s="19" t="s">
        <v>15</v>
      </c>
      <c r="F8" s="21">
        <v>36192</v>
      </c>
      <c r="G8" s="19" t="s">
        <v>16</v>
      </c>
      <c r="H8" s="19" t="s">
        <v>17</v>
      </c>
      <c r="I8" s="19" t="s">
        <v>18</v>
      </c>
      <c r="J8" s="19" t="s">
        <v>19</v>
      </c>
      <c r="K8" s="19"/>
    </row>
    <row r="9" s="2" customFormat="1" ht="30" customHeight="1" spans="1:11">
      <c r="A9" s="19">
        <v>6</v>
      </c>
      <c r="B9" s="19">
        <v>2021055841</v>
      </c>
      <c r="C9" s="19" t="s">
        <v>27</v>
      </c>
      <c r="D9" s="19" t="s">
        <v>14</v>
      </c>
      <c r="E9" s="19" t="s">
        <v>15</v>
      </c>
      <c r="F9" s="21">
        <v>36130</v>
      </c>
      <c r="G9" s="19" t="s">
        <v>16</v>
      </c>
      <c r="H9" s="19" t="s">
        <v>17</v>
      </c>
      <c r="I9" s="19" t="s">
        <v>18</v>
      </c>
      <c r="J9" s="19" t="s">
        <v>19</v>
      </c>
      <c r="K9" s="19"/>
    </row>
    <row r="10" s="2" customFormat="1" ht="30" customHeight="1" spans="1:11">
      <c r="A10" s="19">
        <v>7</v>
      </c>
      <c r="B10" s="19">
        <v>2021055806</v>
      </c>
      <c r="C10" s="19" t="s">
        <v>28</v>
      </c>
      <c r="D10" s="19" t="s">
        <v>14</v>
      </c>
      <c r="E10" s="19" t="s">
        <v>15</v>
      </c>
      <c r="F10" s="21">
        <v>35827</v>
      </c>
      <c r="G10" s="19" t="s">
        <v>16</v>
      </c>
      <c r="H10" s="19" t="s">
        <v>17</v>
      </c>
      <c r="I10" s="19" t="s">
        <v>18</v>
      </c>
      <c r="J10" s="19" t="s">
        <v>19</v>
      </c>
      <c r="K10" s="19"/>
    </row>
    <row r="11" s="2" customFormat="1" ht="30" customHeight="1" spans="1:11">
      <c r="A11" s="19">
        <v>8</v>
      </c>
      <c r="B11" s="24">
        <v>2021050931</v>
      </c>
      <c r="C11" s="24" t="s">
        <v>29</v>
      </c>
      <c r="D11" s="24" t="s">
        <v>25</v>
      </c>
      <c r="E11" s="24" t="s">
        <v>15</v>
      </c>
      <c r="F11" s="25" t="s">
        <v>30</v>
      </c>
      <c r="G11" s="24" t="s">
        <v>16</v>
      </c>
      <c r="H11" s="19" t="s">
        <v>17</v>
      </c>
      <c r="I11" s="24" t="s">
        <v>18</v>
      </c>
      <c r="J11" s="24" t="s">
        <v>19</v>
      </c>
      <c r="K11" s="19"/>
    </row>
    <row r="12" s="2" customFormat="1" ht="30" customHeight="1" spans="1:11">
      <c r="A12" s="19">
        <v>9</v>
      </c>
      <c r="B12" s="19">
        <v>2021050963</v>
      </c>
      <c r="C12" s="19" t="s">
        <v>31</v>
      </c>
      <c r="D12" s="19" t="s">
        <v>25</v>
      </c>
      <c r="E12" s="19" t="s">
        <v>15</v>
      </c>
      <c r="F12" s="21">
        <v>36161</v>
      </c>
      <c r="G12" s="19" t="s">
        <v>16</v>
      </c>
      <c r="H12" s="19" t="s">
        <v>17</v>
      </c>
      <c r="I12" s="19" t="s">
        <v>18</v>
      </c>
      <c r="J12" s="19" t="s">
        <v>19</v>
      </c>
      <c r="K12" s="19"/>
    </row>
    <row r="13" s="2" customFormat="1" ht="30" customHeight="1" spans="1:11">
      <c r="A13" s="19">
        <v>10</v>
      </c>
      <c r="B13" s="19">
        <v>2021050964</v>
      </c>
      <c r="C13" s="19" t="s">
        <v>32</v>
      </c>
      <c r="D13" s="19" t="s">
        <v>25</v>
      </c>
      <c r="E13" s="19" t="s">
        <v>33</v>
      </c>
      <c r="F13" s="21">
        <v>36526</v>
      </c>
      <c r="G13" s="19" t="s">
        <v>16</v>
      </c>
      <c r="H13" s="19" t="s">
        <v>17</v>
      </c>
      <c r="I13" s="19" t="s">
        <v>18</v>
      </c>
      <c r="J13" s="19" t="s">
        <v>19</v>
      </c>
      <c r="K13" s="19"/>
    </row>
    <row r="14" s="2" customFormat="1" ht="30" customHeight="1" spans="1:11">
      <c r="A14" s="19">
        <v>11</v>
      </c>
      <c r="B14" s="19">
        <v>2021055803</v>
      </c>
      <c r="C14" s="19" t="s">
        <v>34</v>
      </c>
      <c r="D14" s="19" t="s">
        <v>25</v>
      </c>
      <c r="E14" s="19" t="s">
        <v>15</v>
      </c>
      <c r="F14" s="21">
        <v>35125</v>
      </c>
      <c r="G14" s="19" t="s">
        <v>16</v>
      </c>
      <c r="H14" s="19" t="s">
        <v>17</v>
      </c>
      <c r="I14" s="19" t="s">
        <v>18</v>
      </c>
      <c r="J14" s="19" t="s">
        <v>19</v>
      </c>
      <c r="K14" s="19"/>
    </row>
    <row r="15" s="3" customFormat="1" ht="30" customHeight="1" spans="1:11">
      <c r="A15" s="26">
        <v>12</v>
      </c>
      <c r="B15" s="27">
        <v>2021060423</v>
      </c>
      <c r="C15" s="27" t="s">
        <v>35</v>
      </c>
      <c r="D15" s="27" t="s">
        <v>25</v>
      </c>
      <c r="E15" s="27" t="s">
        <v>15</v>
      </c>
      <c r="F15" s="28">
        <v>35125</v>
      </c>
      <c r="G15" s="27" t="s">
        <v>36</v>
      </c>
      <c r="H15" s="27" t="s">
        <v>17</v>
      </c>
      <c r="I15" s="26" t="s">
        <v>18</v>
      </c>
      <c r="J15" s="26" t="s">
        <v>19</v>
      </c>
      <c r="K15" s="42"/>
    </row>
    <row r="16" s="2" customFormat="1" ht="30" customHeight="1" spans="1:11">
      <c r="A16" s="19">
        <v>13</v>
      </c>
      <c r="B16" s="23">
        <v>2021050927</v>
      </c>
      <c r="C16" s="23" t="s">
        <v>37</v>
      </c>
      <c r="D16" s="23" t="s">
        <v>14</v>
      </c>
      <c r="E16" s="23" t="s">
        <v>15</v>
      </c>
      <c r="F16" s="22" t="s">
        <v>38</v>
      </c>
      <c r="G16" s="23" t="s">
        <v>16</v>
      </c>
      <c r="H16" s="19" t="s">
        <v>17</v>
      </c>
      <c r="I16" s="23" t="s">
        <v>18</v>
      </c>
      <c r="J16" s="19" t="s">
        <v>19</v>
      </c>
      <c r="K16" s="19"/>
    </row>
    <row r="17" s="2" customFormat="1" ht="30" customHeight="1" spans="1:11">
      <c r="A17" s="19">
        <v>14</v>
      </c>
      <c r="B17" s="19">
        <v>2021050959</v>
      </c>
      <c r="C17" s="19" t="s">
        <v>39</v>
      </c>
      <c r="D17" s="19" t="s">
        <v>14</v>
      </c>
      <c r="E17" s="19" t="s">
        <v>15</v>
      </c>
      <c r="F17" s="21">
        <v>36161</v>
      </c>
      <c r="G17" s="19" t="s">
        <v>16</v>
      </c>
      <c r="H17" s="19" t="s">
        <v>17</v>
      </c>
      <c r="I17" s="19" t="s">
        <v>18</v>
      </c>
      <c r="J17" s="19" t="s">
        <v>19</v>
      </c>
      <c r="K17" s="19"/>
    </row>
    <row r="18" s="2" customFormat="1" ht="30" customHeight="1" spans="1:11">
      <c r="A18" s="19">
        <v>15</v>
      </c>
      <c r="B18" s="29">
        <v>2021050948</v>
      </c>
      <c r="C18" s="30" t="s">
        <v>40</v>
      </c>
      <c r="D18" s="30" t="s">
        <v>25</v>
      </c>
      <c r="E18" s="30" t="s">
        <v>15</v>
      </c>
      <c r="F18" s="31">
        <v>36404</v>
      </c>
      <c r="G18" s="30" t="s">
        <v>16</v>
      </c>
      <c r="H18" s="19" t="s">
        <v>17</v>
      </c>
      <c r="I18" s="30" t="s">
        <v>41</v>
      </c>
      <c r="J18" s="43" t="s">
        <v>42</v>
      </c>
      <c r="K18" s="19"/>
    </row>
    <row r="19" s="2" customFormat="1" ht="30" customHeight="1" spans="1:11">
      <c r="A19" s="19">
        <v>16</v>
      </c>
      <c r="B19" s="23">
        <v>2020055862</v>
      </c>
      <c r="C19" s="23" t="s">
        <v>43</v>
      </c>
      <c r="D19" s="23" t="s">
        <v>14</v>
      </c>
      <c r="E19" s="23" t="s">
        <v>15</v>
      </c>
      <c r="F19" s="32">
        <v>35977</v>
      </c>
      <c r="G19" s="23" t="s">
        <v>16</v>
      </c>
      <c r="H19" s="19" t="s">
        <v>17</v>
      </c>
      <c r="I19" s="23" t="s">
        <v>41</v>
      </c>
      <c r="J19" s="23" t="s">
        <v>42</v>
      </c>
      <c r="K19" s="19"/>
    </row>
    <row r="20" s="2" customFormat="1" ht="30" customHeight="1" spans="1:11">
      <c r="A20" s="19">
        <v>17</v>
      </c>
      <c r="B20" s="33">
        <v>2021055827</v>
      </c>
      <c r="C20" s="33" t="s">
        <v>44</v>
      </c>
      <c r="D20" s="33" t="s">
        <v>14</v>
      </c>
      <c r="E20" s="33" t="s">
        <v>15</v>
      </c>
      <c r="F20" s="34" t="s">
        <v>45</v>
      </c>
      <c r="G20" s="33" t="s">
        <v>16</v>
      </c>
      <c r="H20" s="19" t="s">
        <v>17</v>
      </c>
      <c r="I20" s="33" t="s">
        <v>41</v>
      </c>
      <c r="J20" s="33" t="s">
        <v>42</v>
      </c>
      <c r="K20" s="19"/>
    </row>
    <row r="21" s="2" customFormat="1" ht="30" customHeight="1" spans="1:11">
      <c r="A21" s="19">
        <v>18</v>
      </c>
      <c r="B21" s="35">
        <v>2021050978</v>
      </c>
      <c r="C21" s="35" t="s">
        <v>46</v>
      </c>
      <c r="D21" s="35" t="s">
        <v>14</v>
      </c>
      <c r="E21" s="35" t="s">
        <v>15</v>
      </c>
      <c r="F21" s="36">
        <v>35827</v>
      </c>
      <c r="G21" s="35" t="s">
        <v>16</v>
      </c>
      <c r="H21" s="19" t="s">
        <v>17</v>
      </c>
      <c r="I21" s="33" t="s">
        <v>41</v>
      </c>
      <c r="J21" s="33" t="s">
        <v>42</v>
      </c>
      <c r="K21" s="19"/>
    </row>
    <row r="22" s="2" customFormat="1" ht="30" customHeight="1" spans="1:11">
      <c r="A22" s="19">
        <v>19</v>
      </c>
      <c r="B22" s="33">
        <v>2020050975</v>
      </c>
      <c r="C22" s="33" t="s">
        <v>47</v>
      </c>
      <c r="D22" s="33" t="s">
        <v>14</v>
      </c>
      <c r="E22" s="33" t="s">
        <v>15</v>
      </c>
      <c r="F22" s="34" t="s">
        <v>48</v>
      </c>
      <c r="G22" s="33" t="s">
        <v>16</v>
      </c>
      <c r="H22" s="19" t="s">
        <v>17</v>
      </c>
      <c r="I22" s="33" t="s">
        <v>41</v>
      </c>
      <c r="J22" s="33" t="s">
        <v>42</v>
      </c>
      <c r="K22" s="19"/>
    </row>
    <row r="23" s="2" customFormat="1" ht="30" customHeight="1" spans="1:11">
      <c r="A23" s="19">
        <v>20</v>
      </c>
      <c r="B23" s="19">
        <v>2020055868</v>
      </c>
      <c r="C23" s="19" t="s">
        <v>49</v>
      </c>
      <c r="D23" s="19" t="s">
        <v>25</v>
      </c>
      <c r="E23" s="19" t="s">
        <v>15</v>
      </c>
      <c r="F23" s="21">
        <v>35551</v>
      </c>
      <c r="G23" s="19" t="s">
        <v>16</v>
      </c>
      <c r="H23" s="19" t="s">
        <v>17</v>
      </c>
      <c r="I23" s="33" t="s">
        <v>41</v>
      </c>
      <c r="J23" s="23" t="s">
        <v>42</v>
      </c>
      <c r="K23" s="19"/>
    </row>
    <row r="24" s="2" customFormat="1" ht="30" customHeight="1" spans="1:11">
      <c r="A24" s="19">
        <v>21</v>
      </c>
      <c r="B24" s="35">
        <v>2021050979</v>
      </c>
      <c r="C24" s="35" t="s">
        <v>50</v>
      </c>
      <c r="D24" s="35" t="s">
        <v>14</v>
      </c>
      <c r="E24" s="35" t="s">
        <v>15</v>
      </c>
      <c r="F24" s="36">
        <v>36161</v>
      </c>
      <c r="G24" s="35" t="s">
        <v>16</v>
      </c>
      <c r="H24" s="19" t="s">
        <v>17</v>
      </c>
      <c r="I24" s="33" t="s">
        <v>41</v>
      </c>
      <c r="J24" s="33" t="s">
        <v>42</v>
      </c>
      <c r="K24" s="19"/>
    </row>
    <row r="25" s="2" customFormat="1" ht="30" customHeight="1" spans="1:11">
      <c r="A25" s="19">
        <v>22</v>
      </c>
      <c r="B25" s="23">
        <v>2021050971</v>
      </c>
      <c r="C25" s="23" t="s">
        <v>51</v>
      </c>
      <c r="D25" s="23" t="s">
        <v>14</v>
      </c>
      <c r="E25" s="23" t="s">
        <v>15</v>
      </c>
      <c r="F25" s="22" t="s">
        <v>52</v>
      </c>
      <c r="G25" s="23" t="s">
        <v>16</v>
      </c>
      <c r="H25" s="19" t="s">
        <v>17</v>
      </c>
      <c r="I25" s="23" t="s">
        <v>41</v>
      </c>
      <c r="J25" s="23" t="s">
        <v>42</v>
      </c>
      <c r="K25" s="19"/>
    </row>
    <row r="26" s="2" customFormat="1" ht="30" customHeight="1" spans="1:11">
      <c r="A26" s="19">
        <v>23</v>
      </c>
      <c r="B26" s="35">
        <v>2020050958</v>
      </c>
      <c r="C26" s="35" t="s">
        <v>53</v>
      </c>
      <c r="D26" s="35" t="s">
        <v>14</v>
      </c>
      <c r="E26" s="35" t="s">
        <v>15</v>
      </c>
      <c r="F26" s="36">
        <v>35916</v>
      </c>
      <c r="G26" s="35" t="s">
        <v>16</v>
      </c>
      <c r="H26" s="19" t="s">
        <v>17</v>
      </c>
      <c r="I26" s="35" t="s">
        <v>41</v>
      </c>
      <c r="J26" s="33" t="s">
        <v>42</v>
      </c>
      <c r="K26" s="19"/>
    </row>
    <row r="27" s="2" customFormat="1" ht="30" customHeight="1" spans="1:11">
      <c r="A27" s="19">
        <v>24</v>
      </c>
      <c r="B27" s="33">
        <v>2021050983</v>
      </c>
      <c r="C27" s="33" t="s">
        <v>54</v>
      </c>
      <c r="D27" s="33" t="s">
        <v>14</v>
      </c>
      <c r="E27" s="33" t="s">
        <v>15</v>
      </c>
      <c r="F27" s="34" t="s">
        <v>55</v>
      </c>
      <c r="G27" s="33" t="s">
        <v>16</v>
      </c>
      <c r="H27" s="19" t="s">
        <v>17</v>
      </c>
      <c r="I27" s="35" t="s">
        <v>41</v>
      </c>
      <c r="J27" s="33" t="s">
        <v>42</v>
      </c>
      <c r="K27" s="19"/>
    </row>
    <row r="28" s="2" customFormat="1" ht="30" customHeight="1" spans="1:11">
      <c r="A28" s="19">
        <v>25</v>
      </c>
      <c r="B28" s="23">
        <v>2021055800</v>
      </c>
      <c r="C28" s="23" t="s">
        <v>56</v>
      </c>
      <c r="D28" s="23" t="s">
        <v>25</v>
      </c>
      <c r="E28" s="23" t="s">
        <v>15</v>
      </c>
      <c r="F28" s="22" t="s">
        <v>57</v>
      </c>
      <c r="G28" s="23" t="s">
        <v>16</v>
      </c>
      <c r="H28" s="19" t="s">
        <v>17</v>
      </c>
      <c r="I28" s="35" t="s">
        <v>41</v>
      </c>
      <c r="J28" s="23" t="s">
        <v>42</v>
      </c>
      <c r="K28" s="19"/>
    </row>
    <row r="29" s="2" customFormat="1" ht="30" customHeight="1" spans="1:11">
      <c r="A29" s="19">
        <v>26</v>
      </c>
      <c r="B29" s="19">
        <v>2020050965</v>
      </c>
      <c r="C29" s="19" t="s">
        <v>58</v>
      </c>
      <c r="D29" s="19" t="s">
        <v>14</v>
      </c>
      <c r="E29" s="19" t="s">
        <v>15</v>
      </c>
      <c r="F29" s="21">
        <v>35065</v>
      </c>
      <c r="G29" s="19" t="s">
        <v>16</v>
      </c>
      <c r="H29" s="19" t="s">
        <v>17</v>
      </c>
      <c r="I29" s="19" t="s">
        <v>59</v>
      </c>
      <c r="J29" s="19" t="s">
        <v>60</v>
      </c>
      <c r="K29" s="19"/>
    </row>
    <row r="30" s="2" customFormat="1" ht="30" customHeight="1" spans="1:11">
      <c r="A30" s="19">
        <v>27</v>
      </c>
      <c r="B30" s="19">
        <v>2019055597</v>
      </c>
      <c r="C30" s="19" t="s">
        <v>61</v>
      </c>
      <c r="D30" s="19" t="s">
        <v>25</v>
      </c>
      <c r="E30" s="19" t="s">
        <v>15</v>
      </c>
      <c r="F30" s="21">
        <v>36281</v>
      </c>
      <c r="G30" s="19" t="s">
        <v>16</v>
      </c>
      <c r="H30" s="19" t="s">
        <v>17</v>
      </c>
      <c r="I30" s="19" t="s">
        <v>59</v>
      </c>
      <c r="J30" s="19" t="s">
        <v>60</v>
      </c>
      <c r="K30" s="19"/>
    </row>
    <row r="31" s="2" customFormat="1" ht="30" customHeight="1" spans="1:11">
      <c r="A31" s="19">
        <v>28</v>
      </c>
      <c r="B31" s="19">
        <v>2021055849</v>
      </c>
      <c r="C31" s="19" t="s">
        <v>62</v>
      </c>
      <c r="D31" s="19" t="s">
        <v>14</v>
      </c>
      <c r="E31" s="19" t="s">
        <v>15</v>
      </c>
      <c r="F31" s="21">
        <v>36281</v>
      </c>
      <c r="G31" s="19" t="s">
        <v>16</v>
      </c>
      <c r="H31" s="19" t="s">
        <v>17</v>
      </c>
      <c r="I31" s="19" t="s">
        <v>59</v>
      </c>
      <c r="J31" s="19" t="s">
        <v>60</v>
      </c>
      <c r="K31" s="19"/>
    </row>
    <row r="32" s="2" customFormat="1" ht="30" customHeight="1" spans="1:11">
      <c r="A32" s="19">
        <v>29</v>
      </c>
      <c r="B32" s="37">
        <v>2021060408</v>
      </c>
      <c r="C32" s="19" t="s">
        <v>63</v>
      </c>
      <c r="D32" s="19" t="s">
        <v>25</v>
      </c>
      <c r="E32" s="19" t="s">
        <v>15</v>
      </c>
      <c r="F32" s="21">
        <v>34759</v>
      </c>
      <c r="G32" s="19" t="s">
        <v>36</v>
      </c>
      <c r="H32" s="19" t="s">
        <v>17</v>
      </c>
      <c r="I32" s="19" t="s">
        <v>59</v>
      </c>
      <c r="J32" s="19" t="s">
        <v>60</v>
      </c>
      <c r="K32" s="19"/>
    </row>
    <row r="33" s="2" customFormat="1" ht="30" customHeight="1" spans="1:11">
      <c r="A33" s="19">
        <v>30</v>
      </c>
      <c r="B33" s="19">
        <v>2020055823</v>
      </c>
      <c r="C33" s="19" t="s">
        <v>64</v>
      </c>
      <c r="D33" s="19" t="s">
        <v>25</v>
      </c>
      <c r="E33" s="19" t="s">
        <v>15</v>
      </c>
      <c r="F33" s="21">
        <v>36526</v>
      </c>
      <c r="G33" s="19" t="s">
        <v>16</v>
      </c>
      <c r="H33" s="19" t="s">
        <v>17</v>
      </c>
      <c r="I33" s="19" t="s">
        <v>59</v>
      </c>
      <c r="J33" s="19" t="s">
        <v>60</v>
      </c>
      <c r="K33" s="19"/>
    </row>
    <row r="34" s="2" customFormat="1" ht="30" customHeight="1" spans="1:11">
      <c r="A34" s="19">
        <v>31</v>
      </c>
      <c r="B34" s="19">
        <v>2021050936</v>
      </c>
      <c r="C34" s="19" t="s">
        <v>65</v>
      </c>
      <c r="D34" s="19" t="s">
        <v>25</v>
      </c>
      <c r="E34" s="19" t="s">
        <v>15</v>
      </c>
      <c r="F34" s="21">
        <v>36251</v>
      </c>
      <c r="G34" s="19" t="s">
        <v>16</v>
      </c>
      <c r="H34" s="19" t="s">
        <v>17</v>
      </c>
      <c r="I34" s="19" t="s">
        <v>59</v>
      </c>
      <c r="J34" s="19" t="s">
        <v>60</v>
      </c>
      <c r="K34" s="19"/>
    </row>
    <row r="35" s="2" customFormat="1" ht="30" customHeight="1" spans="1:11">
      <c r="A35" s="19">
        <v>32</v>
      </c>
      <c r="B35" s="19">
        <v>2020055911</v>
      </c>
      <c r="C35" s="19" t="s">
        <v>66</v>
      </c>
      <c r="D35" s="19" t="s">
        <v>14</v>
      </c>
      <c r="E35" s="19" t="s">
        <v>15</v>
      </c>
      <c r="F35" s="21">
        <v>36130</v>
      </c>
      <c r="G35" s="19" t="s">
        <v>16</v>
      </c>
      <c r="H35" s="19" t="s">
        <v>17</v>
      </c>
      <c r="I35" s="19" t="s">
        <v>59</v>
      </c>
      <c r="J35" s="19" t="s">
        <v>60</v>
      </c>
      <c r="K35" s="19"/>
    </row>
    <row r="36" s="2" customFormat="1" ht="30" customHeight="1" spans="1:11">
      <c r="A36" s="19">
        <v>33</v>
      </c>
      <c r="B36" s="19">
        <v>2020055859</v>
      </c>
      <c r="C36" s="19" t="s">
        <v>67</v>
      </c>
      <c r="D36" s="19" t="s">
        <v>14</v>
      </c>
      <c r="E36" s="19" t="s">
        <v>15</v>
      </c>
      <c r="F36" s="21">
        <v>35431</v>
      </c>
      <c r="G36" s="19" t="s">
        <v>16</v>
      </c>
      <c r="H36" s="19" t="s">
        <v>17</v>
      </c>
      <c r="I36" s="19" t="s">
        <v>59</v>
      </c>
      <c r="J36" s="19" t="s">
        <v>60</v>
      </c>
      <c r="K36" s="19"/>
    </row>
    <row r="37" s="2" customFormat="1" ht="30" customHeight="1" spans="1:11">
      <c r="A37" s="19">
        <v>34</v>
      </c>
      <c r="B37" s="19">
        <v>2021050968</v>
      </c>
      <c r="C37" s="19" t="s">
        <v>68</v>
      </c>
      <c r="D37" s="19" t="s">
        <v>14</v>
      </c>
      <c r="E37" s="19" t="s">
        <v>15</v>
      </c>
      <c r="F37" s="21">
        <v>36342</v>
      </c>
      <c r="G37" s="19" t="s">
        <v>16</v>
      </c>
      <c r="H37" s="19" t="s">
        <v>17</v>
      </c>
      <c r="I37" s="19" t="s">
        <v>59</v>
      </c>
      <c r="J37" s="19" t="s">
        <v>60</v>
      </c>
      <c r="K37" s="19"/>
    </row>
    <row r="38" s="2" customFormat="1" ht="30" customHeight="1" spans="1:11">
      <c r="A38" s="19">
        <v>35</v>
      </c>
      <c r="B38" s="19">
        <v>2021050966</v>
      </c>
      <c r="C38" s="19" t="s">
        <v>69</v>
      </c>
      <c r="D38" s="19" t="s">
        <v>25</v>
      </c>
      <c r="E38" s="19" t="s">
        <v>15</v>
      </c>
      <c r="F38" s="21">
        <v>35796</v>
      </c>
      <c r="G38" s="19" t="s">
        <v>16</v>
      </c>
      <c r="H38" s="19" t="s">
        <v>17</v>
      </c>
      <c r="I38" s="19" t="s">
        <v>59</v>
      </c>
      <c r="J38" s="19" t="s">
        <v>60</v>
      </c>
      <c r="K38" s="19"/>
    </row>
    <row r="39" s="4" customFormat="1" ht="30" customHeight="1" spans="1:16380">
      <c r="A39" s="19">
        <v>36</v>
      </c>
      <c r="B39" s="19">
        <v>2021050924</v>
      </c>
      <c r="C39" s="19" t="s">
        <v>70</v>
      </c>
      <c r="D39" s="19" t="s">
        <v>25</v>
      </c>
      <c r="E39" s="21" t="s">
        <v>15</v>
      </c>
      <c r="F39" s="19">
        <v>36161</v>
      </c>
      <c r="G39" s="19" t="s">
        <v>16</v>
      </c>
      <c r="H39" s="19" t="s">
        <v>17</v>
      </c>
      <c r="I39" s="19" t="s">
        <v>59</v>
      </c>
      <c r="J39" s="19" t="s">
        <v>60</v>
      </c>
      <c r="K39" s="19"/>
      <c r="N39" s="44"/>
      <c r="R39" s="46"/>
      <c r="W39" s="44"/>
      <c r="AA39" s="46"/>
      <c r="AF39" s="44"/>
      <c r="AJ39" s="46"/>
      <c r="AO39" s="44"/>
      <c r="AS39" s="46"/>
      <c r="AX39" s="44"/>
      <c r="BB39" s="46"/>
      <c r="BG39" s="44"/>
      <c r="BK39" s="46"/>
      <c r="BP39" s="44"/>
      <c r="BT39" s="46"/>
      <c r="BY39" s="44"/>
      <c r="CC39" s="46"/>
      <c r="CH39" s="44"/>
      <c r="CL39" s="46"/>
      <c r="CQ39" s="44"/>
      <c r="CU39" s="46"/>
      <c r="CZ39" s="44"/>
      <c r="DD39" s="46"/>
      <c r="DI39" s="44"/>
      <c r="DM39" s="46"/>
      <c r="DR39" s="44"/>
      <c r="DV39" s="46"/>
      <c r="EA39" s="44"/>
      <c r="EE39" s="46"/>
      <c r="EJ39" s="44"/>
      <c r="EN39" s="46"/>
      <c r="ES39" s="44"/>
      <c r="EW39" s="46"/>
      <c r="FB39" s="44"/>
      <c r="FF39" s="46"/>
      <c r="FK39" s="44"/>
      <c r="FO39" s="46"/>
      <c r="FT39" s="44"/>
      <c r="FX39" s="46"/>
      <c r="GC39" s="44"/>
      <c r="GG39" s="46"/>
      <c r="GL39" s="44"/>
      <c r="GP39" s="46"/>
      <c r="GU39" s="44"/>
      <c r="GY39" s="46"/>
      <c r="HD39" s="44"/>
      <c r="HH39" s="46"/>
      <c r="HM39" s="44"/>
      <c r="HQ39" s="46"/>
      <c r="HV39" s="44"/>
      <c r="HZ39" s="46"/>
      <c r="IE39" s="44"/>
      <c r="II39" s="46"/>
      <c r="IN39" s="44"/>
      <c r="IR39" s="46"/>
      <c r="IW39" s="44"/>
      <c r="JA39" s="46"/>
      <c r="JF39" s="44"/>
      <c r="JJ39" s="46"/>
      <c r="JO39" s="44"/>
      <c r="JS39" s="46"/>
      <c r="JX39" s="44"/>
      <c r="KB39" s="46"/>
      <c r="KG39" s="44"/>
      <c r="KK39" s="46"/>
      <c r="KP39" s="44"/>
      <c r="KT39" s="46"/>
      <c r="KY39" s="44"/>
      <c r="LC39" s="46"/>
      <c r="LH39" s="44"/>
      <c r="LL39" s="46"/>
      <c r="LQ39" s="44"/>
      <c r="LU39" s="46"/>
      <c r="LZ39" s="44"/>
      <c r="MD39" s="46"/>
      <c r="MI39" s="44"/>
      <c r="MM39" s="46"/>
      <c r="MR39" s="44"/>
      <c r="MV39" s="46"/>
      <c r="NA39" s="44"/>
      <c r="NE39" s="46"/>
      <c r="NJ39" s="44"/>
      <c r="NN39" s="46"/>
      <c r="NS39" s="44"/>
      <c r="NW39" s="46"/>
      <c r="OB39" s="44"/>
      <c r="OF39" s="46"/>
      <c r="OK39" s="44"/>
      <c r="OO39" s="46"/>
      <c r="OT39" s="44"/>
      <c r="OX39" s="46"/>
      <c r="PC39" s="44"/>
      <c r="PG39" s="46"/>
      <c r="PL39" s="44"/>
      <c r="PP39" s="46"/>
      <c r="PU39" s="44"/>
      <c r="PY39" s="46"/>
      <c r="QD39" s="44"/>
      <c r="QH39" s="46"/>
      <c r="QM39" s="44"/>
      <c r="QQ39" s="46"/>
      <c r="QV39" s="44"/>
      <c r="QZ39" s="46"/>
      <c r="RE39" s="44"/>
      <c r="RI39" s="46"/>
      <c r="RN39" s="44"/>
      <c r="RR39" s="46"/>
      <c r="RW39" s="44"/>
      <c r="SA39" s="46"/>
      <c r="SF39" s="44"/>
      <c r="SJ39" s="46"/>
      <c r="SO39" s="44"/>
      <c r="SS39" s="46"/>
      <c r="SX39" s="44"/>
      <c r="TB39" s="46"/>
      <c r="TG39" s="44"/>
      <c r="TK39" s="46"/>
      <c r="TP39" s="44"/>
      <c r="TT39" s="46"/>
      <c r="TY39" s="44"/>
      <c r="UC39" s="46"/>
      <c r="UH39" s="44"/>
      <c r="UL39" s="46"/>
      <c r="UQ39" s="44"/>
      <c r="UU39" s="46"/>
      <c r="UZ39" s="44"/>
      <c r="VD39" s="46"/>
      <c r="VI39" s="44"/>
      <c r="VM39" s="46"/>
      <c r="VR39" s="44"/>
      <c r="VV39" s="46"/>
      <c r="WA39" s="44"/>
      <c r="WE39" s="46"/>
      <c r="WJ39" s="44"/>
      <c r="WN39" s="46"/>
      <c r="WS39" s="44"/>
      <c r="WW39" s="46"/>
      <c r="XB39" s="44"/>
      <c r="XF39" s="46"/>
      <c r="XK39" s="44"/>
      <c r="XO39" s="46"/>
      <c r="XT39" s="44"/>
      <c r="XX39" s="46"/>
      <c r="YC39" s="44"/>
      <c r="YG39" s="46"/>
      <c r="YL39" s="44"/>
      <c r="YP39" s="46"/>
      <c r="YU39" s="44"/>
      <c r="YY39" s="46"/>
      <c r="ZD39" s="44"/>
      <c r="ZH39" s="46"/>
      <c r="ZM39" s="44"/>
      <c r="ZQ39" s="46"/>
      <c r="ZV39" s="44"/>
      <c r="ZZ39" s="46"/>
      <c r="AAE39" s="44"/>
      <c r="AAI39" s="46"/>
      <c r="AAN39" s="44"/>
      <c r="AAR39" s="46"/>
      <c r="AAW39" s="44"/>
      <c r="ABA39" s="46"/>
      <c r="ABF39" s="44"/>
      <c r="ABJ39" s="46"/>
      <c r="ABO39" s="44"/>
      <c r="ABS39" s="46"/>
      <c r="ABX39" s="44"/>
      <c r="ACB39" s="46"/>
      <c r="ACG39" s="44"/>
      <c r="ACK39" s="46"/>
      <c r="ACP39" s="44"/>
      <c r="ACT39" s="46"/>
      <c r="ACY39" s="44"/>
      <c r="ADC39" s="46"/>
      <c r="ADH39" s="44"/>
      <c r="ADL39" s="46"/>
      <c r="ADQ39" s="44"/>
      <c r="ADU39" s="46"/>
      <c r="ADZ39" s="44"/>
      <c r="AED39" s="46"/>
      <c r="AEI39" s="44"/>
      <c r="AEM39" s="46"/>
      <c r="AER39" s="44"/>
      <c r="AEV39" s="46"/>
      <c r="AFA39" s="44"/>
      <c r="AFE39" s="46"/>
      <c r="AFJ39" s="44"/>
      <c r="AFN39" s="46"/>
      <c r="AFS39" s="44"/>
      <c r="AFW39" s="46"/>
      <c r="AGB39" s="44"/>
      <c r="AGF39" s="46"/>
      <c r="AGK39" s="44"/>
      <c r="AGO39" s="46"/>
      <c r="AGT39" s="44"/>
      <c r="AGX39" s="46"/>
      <c r="AHC39" s="44"/>
      <c r="AHG39" s="46"/>
      <c r="AHL39" s="44"/>
      <c r="AHP39" s="46"/>
      <c r="AHU39" s="44"/>
      <c r="AHY39" s="46"/>
      <c r="AID39" s="44"/>
      <c r="AIH39" s="46"/>
      <c r="AIM39" s="44"/>
      <c r="AIQ39" s="46"/>
      <c r="AIV39" s="44"/>
      <c r="AIZ39" s="46"/>
      <c r="AJE39" s="44"/>
      <c r="AJI39" s="46"/>
      <c r="AJN39" s="44"/>
      <c r="AJR39" s="46"/>
      <c r="AJW39" s="44"/>
      <c r="AKA39" s="46"/>
      <c r="AKF39" s="44"/>
      <c r="AKJ39" s="46"/>
      <c r="AKO39" s="44"/>
      <c r="AKS39" s="46"/>
      <c r="AKX39" s="44"/>
      <c r="ALB39" s="46"/>
      <c r="ALG39" s="44"/>
      <c r="ALK39" s="46"/>
      <c r="ALP39" s="44"/>
      <c r="ALT39" s="46"/>
      <c r="ALY39" s="44"/>
      <c r="AMC39" s="46"/>
      <c r="AMH39" s="44"/>
      <c r="AML39" s="46"/>
      <c r="AMQ39" s="44"/>
      <c r="AMU39" s="46"/>
      <c r="AMZ39" s="44"/>
      <c r="AND39" s="46"/>
      <c r="ANI39" s="44"/>
      <c r="ANM39" s="46"/>
      <c r="ANR39" s="44"/>
      <c r="ANV39" s="46"/>
      <c r="AOA39" s="44"/>
      <c r="AOE39" s="46"/>
      <c r="AOJ39" s="44"/>
      <c r="AON39" s="46"/>
      <c r="AOS39" s="44"/>
      <c r="AOW39" s="46"/>
      <c r="APB39" s="44"/>
      <c r="APF39" s="46"/>
      <c r="APK39" s="44"/>
      <c r="APO39" s="46"/>
      <c r="APT39" s="44"/>
      <c r="APX39" s="46"/>
      <c r="AQC39" s="44"/>
      <c r="AQG39" s="46"/>
      <c r="AQL39" s="44"/>
      <c r="AQP39" s="46"/>
      <c r="AQU39" s="44"/>
      <c r="AQY39" s="46"/>
      <c r="ARD39" s="44"/>
      <c r="ARH39" s="46"/>
      <c r="ARM39" s="44"/>
      <c r="ARQ39" s="46"/>
      <c r="ARV39" s="44"/>
      <c r="ARZ39" s="46"/>
      <c r="ASE39" s="44"/>
      <c r="ASI39" s="46"/>
      <c r="ASN39" s="44"/>
      <c r="ASR39" s="46"/>
      <c r="ASW39" s="44"/>
      <c r="ATA39" s="46"/>
      <c r="ATF39" s="44"/>
      <c r="ATJ39" s="46"/>
      <c r="ATO39" s="44"/>
      <c r="ATS39" s="46"/>
      <c r="ATX39" s="44"/>
      <c r="AUB39" s="46"/>
      <c r="AUG39" s="44"/>
      <c r="AUK39" s="46"/>
      <c r="AUP39" s="44"/>
      <c r="AUT39" s="46"/>
      <c r="AUY39" s="44"/>
      <c r="AVC39" s="46"/>
      <c r="AVH39" s="44"/>
      <c r="AVL39" s="46"/>
      <c r="AVQ39" s="44"/>
      <c r="AVU39" s="46"/>
      <c r="AVZ39" s="44"/>
      <c r="AWD39" s="46"/>
      <c r="AWI39" s="44"/>
      <c r="AWM39" s="46"/>
      <c r="AWR39" s="44"/>
      <c r="AWV39" s="46"/>
      <c r="AXA39" s="44"/>
      <c r="AXE39" s="46"/>
      <c r="AXJ39" s="44"/>
      <c r="AXN39" s="46"/>
      <c r="AXS39" s="44"/>
      <c r="AXW39" s="46"/>
      <c r="AYB39" s="44"/>
      <c r="AYF39" s="46"/>
      <c r="AYK39" s="44"/>
      <c r="AYO39" s="46"/>
      <c r="AYT39" s="44"/>
      <c r="AYX39" s="46"/>
      <c r="AZC39" s="44"/>
      <c r="AZG39" s="46"/>
      <c r="AZL39" s="44"/>
      <c r="AZP39" s="46"/>
      <c r="AZU39" s="44"/>
      <c r="AZY39" s="46"/>
      <c r="BAD39" s="44"/>
      <c r="BAH39" s="46"/>
      <c r="BAM39" s="44"/>
      <c r="BAQ39" s="46"/>
      <c r="BAV39" s="44"/>
      <c r="BAZ39" s="46"/>
      <c r="BBE39" s="44"/>
      <c r="BBI39" s="46"/>
      <c r="BBN39" s="44"/>
      <c r="BBR39" s="46"/>
      <c r="BBW39" s="44"/>
      <c r="BCA39" s="46"/>
      <c r="BCF39" s="44"/>
      <c r="BCJ39" s="46"/>
      <c r="BCO39" s="44"/>
      <c r="BCS39" s="46"/>
      <c r="BCX39" s="44"/>
      <c r="BDB39" s="46"/>
      <c r="BDG39" s="44"/>
      <c r="BDK39" s="46"/>
      <c r="BDP39" s="44"/>
      <c r="BDT39" s="46"/>
      <c r="BDY39" s="44"/>
      <c r="BEC39" s="46"/>
      <c r="BEH39" s="44"/>
      <c r="BEL39" s="46"/>
      <c r="BEQ39" s="44"/>
      <c r="BEU39" s="46"/>
      <c r="BEZ39" s="44"/>
      <c r="BFD39" s="46"/>
      <c r="BFI39" s="44"/>
      <c r="BFM39" s="46"/>
      <c r="BFR39" s="44"/>
      <c r="BFV39" s="46"/>
      <c r="BGA39" s="44"/>
      <c r="BGE39" s="46"/>
      <c r="BGJ39" s="44"/>
      <c r="BGN39" s="46"/>
      <c r="BGS39" s="44"/>
      <c r="BGW39" s="46"/>
      <c r="BHB39" s="44"/>
      <c r="BHF39" s="46"/>
      <c r="BHK39" s="44"/>
      <c r="BHO39" s="46"/>
      <c r="BHT39" s="44"/>
      <c r="BHX39" s="46"/>
      <c r="BIC39" s="44"/>
      <c r="BIG39" s="46"/>
      <c r="BIL39" s="44"/>
      <c r="BIP39" s="46"/>
      <c r="BIU39" s="44"/>
      <c r="BIY39" s="46"/>
      <c r="BJD39" s="44"/>
      <c r="BJH39" s="46"/>
      <c r="BJM39" s="44"/>
      <c r="BJQ39" s="46"/>
      <c r="BJV39" s="44"/>
      <c r="BJZ39" s="46"/>
      <c r="BKE39" s="44"/>
      <c r="BKI39" s="46"/>
      <c r="BKN39" s="44"/>
      <c r="BKR39" s="46"/>
      <c r="BKW39" s="44"/>
      <c r="BLA39" s="46"/>
      <c r="BLF39" s="44"/>
      <c r="BLJ39" s="46"/>
      <c r="BLO39" s="44"/>
      <c r="BLS39" s="46"/>
      <c r="BLX39" s="44"/>
      <c r="BMB39" s="46"/>
      <c r="BMG39" s="44"/>
      <c r="BMK39" s="46"/>
      <c r="BMP39" s="44"/>
      <c r="BMT39" s="46"/>
      <c r="BMY39" s="44"/>
      <c r="BNC39" s="46"/>
      <c r="BNH39" s="44"/>
      <c r="BNL39" s="46"/>
      <c r="BNQ39" s="44"/>
      <c r="BNU39" s="46"/>
      <c r="BNZ39" s="44"/>
      <c r="BOD39" s="46"/>
      <c r="BOI39" s="44"/>
      <c r="BOM39" s="46"/>
      <c r="BOR39" s="44"/>
      <c r="BOV39" s="46"/>
      <c r="BPA39" s="44"/>
      <c r="BPE39" s="46"/>
      <c r="BPJ39" s="44"/>
      <c r="BPN39" s="46"/>
      <c r="BPS39" s="44"/>
      <c r="BPW39" s="46"/>
      <c r="BQB39" s="44"/>
      <c r="BQF39" s="46"/>
      <c r="BQK39" s="44"/>
      <c r="BQO39" s="46"/>
      <c r="BQT39" s="44"/>
      <c r="BQX39" s="46"/>
      <c r="BRC39" s="44"/>
      <c r="BRG39" s="46"/>
      <c r="BRL39" s="44"/>
      <c r="BRP39" s="46"/>
      <c r="BRU39" s="44"/>
      <c r="BRY39" s="46"/>
      <c r="BSD39" s="44"/>
      <c r="BSH39" s="46"/>
      <c r="BSM39" s="44"/>
      <c r="BSQ39" s="46"/>
      <c r="BSV39" s="44"/>
      <c r="BSZ39" s="46"/>
      <c r="BTE39" s="44"/>
      <c r="BTI39" s="46"/>
      <c r="BTN39" s="44"/>
      <c r="BTR39" s="46"/>
      <c r="BTW39" s="44"/>
      <c r="BUA39" s="46"/>
      <c r="BUF39" s="44"/>
      <c r="BUJ39" s="46"/>
      <c r="BUO39" s="44"/>
      <c r="BUS39" s="46"/>
      <c r="BUX39" s="44"/>
      <c r="BVB39" s="46"/>
      <c r="BVG39" s="44"/>
      <c r="BVK39" s="46"/>
      <c r="BVP39" s="44"/>
      <c r="BVT39" s="46"/>
      <c r="BVY39" s="44"/>
      <c r="BWC39" s="46"/>
      <c r="BWH39" s="44"/>
      <c r="BWL39" s="46"/>
      <c r="BWQ39" s="44"/>
      <c r="BWU39" s="46"/>
      <c r="BWZ39" s="44"/>
      <c r="BXD39" s="46"/>
      <c r="BXI39" s="44"/>
      <c r="BXM39" s="46"/>
      <c r="BXR39" s="44"/>
      <c r="BXV39" s="46"/>
      <c r="BYA39" s="44"/>
      <c r="BYE39" s="46"/>
      <c r="BYJ39" s="44"/>
      <c r="BYN39" s="46"/>
      <c r="BYS39" s="44"/>
      <c r="BYW39" s="46"/>
      <c r="BZB39" s="44"/>
      <c r="BZF39" s="46"/>
      <c r="BZK39" s="44"/>
      <c r="BZO39" s="46"/>
      <c r="BZT39" s="44"/>
      <c r="BZX39" s="46"/>
      <c r="CAC39" s="44"/>
      <c r="CAG39" s="46"/>
      <c r="CAL39" s="44"/>
      <c r="CAP39" s="46"/>
      <c r="CAU39" s="44"/>
      <c r="CAY39" s="46"/>
      <c r="CBD39" s="44"/>
      <c r="CBH39" s="46"/>
      <c r="CBM39" s="44"/>
      <c r="CBQ39" s="46"/>
      <c r="CBV39" s="44"/>
      <c r="CBZ39" s="46"/>
      <c r="CCE39" s="44"/>
      <c r="CCI39" s="46"/>
      <c r="CCN39" s="44"/>
      <c r="CCR39" s="46"/>
      <c r="CCW39" s="44"/>
      <c r="CDA39" s="46"/>
      <c r="CDF39" s="44"/>
      <c r="CDJ39" s="46"/>
      <c r="CDO39" s="44"/>
      <c r="CDS39" s="46"/>
      <c r="CDX39" s="44"/>
      <c r="CEB39" s="46"/>
      <c r="CEG39" s="44"/>
      <c r="CEK39" s="46"/>
      <c r="CEP39" s="44"/>
      <c r="CET39" s="46"/>
      <c r="CEY39" s="44"/>
      <c r="CFC39" s="46"/>
      <c r="CFH39" s="44"/>
      <c r="CFL39" s="46"/>
      <c r="CFQ39" s="44"/>
      <c r="CFU39" s="46"/>
      <c r="CFZ39" s="44"/>
      <c r="CGD39" s="46"/>
      <c r="CGI39" s="44"/>
      <c r="CGM39" s="46"/>
      <c r="CGR39" s="44"/>
      <c r="CGV39" s="46"/>
      <c r="CHA39" s="44"/>
      <c r="CHE39" s="46"/>
      <c r="CHJ39" s="44"/>
      <c r="CHN39" s="46"/>
      <c r="CHS39" s="44"/>
      <c r="CHW39" s="46"/>
      <c r="CIB39" s="44"/>
      <c r="CIF39" s="46"/>
      <c r="CIK39" s="44"/>
      <c r="CIO39" s="46"/>
      <c r="CIT39" s="44"/>
      <c r="CIX39" s="46"/>
      <c r="CJC39" s="44"/>
      <c r="CJG39" s="46"/>
      <c r="CJL39" s="44"/>
      <c r="CJP39" s="46"/>
      <c r="CJU39" s="44"/>
      <c r="CJY39" s="46"/>
      <c r="CKD39" s="44"/>
      <c r="CKH39" s="46"/>
      <c r="CKM39" s="44"/>
      <c r="CKQ39" s="46"/>
      <c r="CKV39" s="44"/>
      <c r="CKZ39" s="46"/>
      <c r="CLE39" s="44"/>
      <c r="CLI39" s="46"/>
      <c r="CLN39" s="44"/>
      <c r="CLR39" s="46"/>
      <c r="CLW39" s="44"/>
      <c r="CMA39" s="46"/>
      <c r="CMF39" s="44"/>
      <c r="CMJ39" s="46"/>
      <c r="CMO39" s="44"/>
      <c r="CMS39" s="46"/>
      <c r="CMX39" s="44"/>
      <c r="CNB39" s="46"/>
      <c r="CNG39" s="44"/>
      <c r="CNK39" s="46"/>
      <c r="CNP39" s="44"/>
      <c r="CNT39" s="46"/>
      <c r="CNY39" s="44"/>
      <c r="COC39" s="46"/>
      <c r="COH39" s="44"/>
      <c r="COL39" s="46"/>
      <c r="COQ39" s="44"/>
      <c r="COU39" s="46"/>
      <c r="COZ39" s="44"/>
      <c r="CPD39" s="46"/>
      <c r="CPI39" s="44"/>
      <c r="CPM39" s="46"/>
      <c r="CPR39" s="44"/>
      <c r="CPV39" s="46"/>
      <c r="CQA39" s="44"/>
      <c r="CQE39" s="46"/>
      <c r="CQJ39" s="44"/>
      <c r="CQN39" s="46"/>
      <c r="CQS39" s="44"/>
      <c r="CQW39" s="46"/>
      <c r="CRB39" s="44"/>
      <c r="CRF39" s="46"/>
      <c r="CRK39" s="44"/>
      <c r="CRO39" s="46"/>
      <c r="CRT39" s="44"/>
      <c r="CRX39" s="46"/>
      <c r="CSC39" s="44"/>
      <c r="CSG39" s="46"/>
      <c r="CSL39" s="44"/>
      <c r="CSP39" s="46"/>
      <c r="CSU39" s="44"/>
      <c r="CSY39" s="46"/>
      <c r="CTD39" s="44"/>
      <c r="CTH39" s="46"/>
      <c r="CTM39" s="44"/>
      <c r="CTQ39" s="46"/>
      <c r="CTV39" s="44"/>
      <c r="CTZ39" s="46"/>
      <c r="CUE39" s="44"/>
      <c r="CUI39" s="46"/>
      <c r="CUN39" s="44"/>
      <c r="CUR39" s="46"/>
      <c r="CUW39" s="44"/>
      <c r="CVA39" s="46"/>
      <c r="CVF39" s="44"/>
      <c r="CVJ39" s="46"/>
      <c r="CVO39" s="44"/>
      <c r="CVS39" s="46"/>
      <c r="CVX39" s="44"/>
      <c r="CWB39" s="46"/>
      <c r="CWG39" s="44"/>
      <c r="CWK39" s="46"/>
      <c r="CWP39" s="44"/>
      <c r="CWT39" s="46"/>
      <c r="CWY39" s="44"/>
      <c r="CXC39" s="46"/>
      <c r="CXH39" s="44"/>
      <c r="CXL39" s="46"/>
      <c r="CXQ39" s="44"/>
      <c r="CXU39" s="46"/>
      <c r="CXZ39" s="44"/>
      <c r="CYD39" s="46"/>
      <c r="CYI39" s="44"/>
      <c r="CYM39" s="46"/>
      <c r="CYR39" s="44"/>
      <c r="CYV39" s="46"/>
      <c r="CZA39" s="44"/>
      <c r="CZE39" s="46"/>
      <c r="CZJ39" s="44"/>
      <c r="CZN39" s="46"/>
      <c r="CZS39" s="44"/>
      <c r="CZW39" s="46"/>
      <c r="DAB39" s="44"/>
      <c r="DAF39" s="46"/>
      <c r="DAK39" s="44"/>
      <c r="DAO39" s="46"/>
      <c r="DAT39" s="44"/>
      <c r="DAX39" s="46"/>
      <c r="DBC39" s="44"/>
      <c r="DBG39" s="46"/>
      <c r="DBL39" s="44"/>
      <c r="DBP39" s="46"/>
      <c r="DBU39" s="44"/>
      <c r="DBY39" s="46"/>
      <c r="DCD39" s="44"/>
      <c r="DCH39" s="46"/>
      <c r="DCM39" s="44"/>
      <c r="DCQ39" s="46"/>
      <c r="DCV39" s="44"/>
      <c r="DCZ39" s="46"/>
      <c r="DDE39" s="44"/>
      <c r="DDI39" s="46"/>
      <c r="DDN39" s="44"/>
      <c r="DDR39" s="46"/>
      <c r="DDW39" s="44"/>
      <c r="DEA39" s="46"/>
      <c r="DEF39" s="44"/>
      <c r="DEJ39" s="46"/>
      <c r="DEO39" s="44"/>
      <c r="DES39" s="46"/>
      <c r="DEX39" s="44"/>
      <c r="DFB39" s="46"/>
      <c r="DFG39" s="44"/>
      <c r="DFK39" s="46"/>
      <c r="DFP39" s="44"/>
      <c r="DFT39" s="46"/>
      <c r="DFY39" s="44"/>
      <c r="DGC39" s="46"/>
      <c r="DGH39" s="44"/>
      <c r="DGL39" s="46"/>
      <c r="DGQ39" s="44"/>
      <c r="DGU39" s="46"/>
      <c r="DGZ39" s="44"/>
      <c r="DHD39" s="46"/>
      <c r="DHI39" s="44"/>
      <c r="DHM39" s="46"/>
      <c r="DHR39" s="44"/>
      <c r="DHV39" s="46"/>
      <c r="DIA39" s="44"/>
      <c r="DIE39" s="46"/>
      <c r="DIJ39" s="44"/>
      <c r="DIN39" s="46"/>
      <c r="DIS39" s="44"/>
      <c r="DIW39" s="46"/>
      <c r="DJB39" s="44"/>
      <c r="DJF39" s="46"/>
      <c r="DJK39" s="44"/>
      <c r="DJO39" s="46"/>
      <c r="DJT39" s="44"/>
      <c r="DJX39" s="46"/>
      <c r="DKC39" s="44"/>
      <c r="DKG39" s="46"/>
      <c r="DKL39" s="44"/>
      <c r="DKP39" s="46"/>
      <c r="DKU39" s="44"/>
      <c r="DKY39" s="46"/>
      <c r="DLD39" s="44"/>
      <c r="DLH39" s="46"/>
      <c r="DLM39" s="44"/>
      <c r="DLQ39" s="46"/>
      <c r="DLV39" s="44"/>
      <c r="DLZ39" s="46"/>
      <c r="DME39" s="44"/>
      <c r="DMI39" s="46"/>
      <c r="DMN39" s="44"/>
      <c r="DMR39" s="46"/>
      <c r="DMW39" s="44"/>
      <c r="DNA39" s="46"/>
      <c r="DNF39" s="44"/>
      <c r="DNJ39" s="46"/>
      <c r="DNO39" s="44"/>
      <c r="DNS39" s="46"/>
      <c r="DNX39" s="44"/>
      <c r="DOB39" s="46"/>
      <c r="DOG39" s="44"/>
      <c r="DOK39" s="46"/>
      <c r="DOP39" s="44"/>
      <c r="DOT39" s="46"/>
      <c r="DOY39" s="44"/>
      <c r="DPC39" s="46"/>
      <c r="DPH39" s="44"/>
      <c r="DPL39" s="46"/>
      <c r="DPQ39" s="44"/>
      <c r="DPU39" s="46"/>
      <c r="DPZ39" s="44"/>
      <c r="DQD39" s="46"/>
      <c r="DQI39" s="44"/>
      <c r="DQM39" s="46"/>
      <c r="DQR39" s="44"/>
      <c r="DQV39" s="46"/>
      <c r="DRA39" s="44"/>
      <c r="DRE39" s="46"/>
      <c r="DRJ39" s="44"/>
      <c r="DRN39" s="46"/>
      <c r="DRS39" s="44"/>
      <c r="DRW39" s="46"/>
      <c r="DSB39" s="44"/>
      <c r="DSF39" s="46"/>
      <c r="DSK39" s="44"/>
      <c r="DSO39" s="46"/>
      <c r="DST39" s="44"/>
      <c r="DSX39" s="46"/>
      <c r="DTC39" s="44"/>
      <c r="DTG39" s="46"/>
      <c r="DTL39" s="44"/>
      <c r="DTP39" s="46"/>
      <c r="DTU39" s="44"/>
      <c r="DTY39" s="46"/>
      <c r="DUD39" s="44"/>
      <c r="DUH39" s="46"/>
      <c r="DUM39" s="44"/>
      <c r="DUQ39" s="46"/>
      <c r="DUV39" s="44"/>
      <c r="DUZ39" s="46"/>
      <c r="DVE39" s="44"/>
      <c r="DVI39" s="46"/>
      <c r="DVN39" s="44"/>
      <c r="DVR39" s="46"/>
      <c r="DVW39" s="44"/>
      <c r="DWA39" s="46"/>
      <c r="DWF39" s="44"/>
      <c r="DWJ39" s="46"/>
      <c r="DWO39" s="44"/>
      <c r="DWS39" s="46"/>
      <c r="DWX39" s="44"/>
      <c r="DXB39" s="46"/>
      <c r="DXG39" s="44"/>
      <c r="DXK39" s="46"/>
      <c r="DXP39" s="44"/>
      <c r="DXT39" s="46"/>
      <c r="DXY39" s="44"/>
      <c r="DYC39" s="46"/>
      <c r="DYH39" s="44"/>
      <c r="DYL39" s="46"/>
      <c r="DYQ39" s="44"/>
      <c r="DYU39" s="46"/>
      <c r="DYZ39" s="44"/>
      <c r="DZD39" s="46"/>
      <c r="DZI39" s="44"/>
      <c r="DZM39" s="46"/>
      <c r="DZR39" s="44"/>
      <c r="DZV39" s="46"/>
      <c r="EAA39" s="44"/>
      <c r="EAE39" s="46"/>
      <c r="EAJ39" s="44"/>
      <c r="EAN39" s="46"/>
      <c r="EAS39" s="44"/>
      <c r="EAW39" s="46"/>
      <c r="EBB39" s="44"/>
      <c r="EBF39" s="46"/>
      <c r="EBK39" s="44"/>
      <c r="EBO39" s="46"/>
      <c r="EBT39" s="44"/>
      <c r="EBX39" s="46"/>
      <c r="ECC39" s="44"/>
      <c r="ECG39" s="46"/>
      <c r="ECL39" s="44"/>
      <c r="ECP39" s="46"/>
      <c r="ECU39" s="44"/>
      <c r="ECY39" s="46"/>
      <c r="EDD39" s="44"/>
      <c r="EDH39" s="46"/>
      <c r="EDM39" s="44"/>
      <c r="EDQ39" s="46"/>
      <c r="EDV39" s="44"/>
      <c r="EDZ39" s="46"/>
      <c r="EEE39" s="44"/>
      <c r="EEI39" s="46"/>
      <c r="EEN39" s="44"/>
      <c r="EER39" s="46"/>
      <c r="EEW39" s="44"/>
      <c r="EFA39" s="46"/>
      <c r="EFF39" s="44"/>
      <c r="EFJ39" s="46"/>
      <c r="EFO39" s="44"/>
      <c r="EFS39" s="46"/>
      <c r="EFX39" s="44"/>
      <c r="EGB39" s="46"/>
      <c r="EGG39" s="44"/>
      <c r="EGK39" s="46"/>
      <c r="EGP39" s="44"/>
      <c r="EGT39" s="46"/>
      <c r="EGY39" s="44"/>
      <c r="EHC39" s="46"/>
      <c r="EHH39" s="44"/>
      <c r="EHL39" s="46"/>
      <c r="EHQ39" s="44"/>
      <c r="EHU39" s="46"/>
      <c r="EHZ39" s="44"/>
      <c r="EID39" s="46"/>
      <c r="EII39" s="44"/>
      <c r="EIM39" s="46"/>
      <c r="EIR39" s="44"/>
      <c r="EIV39" s="46"/>
      <c r="EJA39" s="44"/>
      <c r="EJE39" s="46"/>
      <c r="EJJ39" s="44"/>
      <c r="EJN39" s="46"/>
      <c r="EJS39" s="44"/>
      <c r="EJW39" s="46"/>
      <c r="EKB39" s="44"/>
      <c r="EKF39" s="46"/>
      <c r="EKK39" s="44"/>
      <c r="EKO39" s="46"/>
      <c r="EKT39" s="44"/>
      <c r="EKX39" s="46"/>
      <c r="ELC39" s="44"/>
      <c r="ELG39" s="46"/>
      <c r="ELL39" s="44"/>
      <c r="ELP39" s="46"/>
      <c r="ELU39" s="44"/>
      <c r="ELY39" s="46"/>
      <c r="EMD39" s="44"/>
      <c r="EMH39" s="46"/>
      <c r="EMM39" s="44"/>
      <c r="EMQ39" s="46"/>
      <c r="EMV39" s="44"/>
      <c r="EMZ39" s="46"/>
      <c r="ENE39" s="44"/>
      <c r="ENI39" s="46"/>
      <c r="ENN39" s="44"/>
      <c r="ENR39" s="46"/>
      <c r="ENW39" s="44"/>
      <c r="EOA39" s="46"/>
      <c r="EOF39" s="44"/>
      <c r="EOJ39" s="46"/>
      <c r="EOO39" s="44"/>
      <c r="EOS39" s="46"/>
      <c r="EOX39" s="44"/>
      <c r="EPB39" s="46"/>
      <c r="EPG39" s="44"/>
      <c r="EPK39" s="46"/>
      <c r="EPP39" s="44"/>
      <c r="EPT39" s="46"/>
      <c r="EPY39" s="44"/>
      <c r="EQC39" s="46"/>
      <c r="EQH39" s="44"/>
      <c r="EQL39" s="46"/>
      <c r="EQQ39" s="44"/>
      <c r="EQU39" s="46"/>
      <c r="EQZ39" s="44"/>
      <c r="ERD39" s="46"/>
      <c r="ERI39" s="44"/>
      <c r="ERM39" s="46"/>
      <c r="ERR39" s="44"/>
      <c r="ERV39" s="46"/>
      <c r="ESA39" s="44"/>
      <c r="ESE39" s="46"/>
      <c r="ESJ39" s="44"/>
      <c r="ESN39" s="46"/>
      <c r="ESS39" s="44"/>
      <c r="ESW39" s="46"/>
      <c r="ETB39" s="44"/>
      <c r="ETF39" s="46"/>
      <c r="ETK39" s="44"/>
      <c r="ETO39" s="46"/>
      <c r="ETT39" s="44"/>
      <c r="ETX39" s="46"/>
      <c r="EUC39" s="44"/>
      <c r="EUG39" s="46"/>
      <c r="EUL39" s="44"/>
      <c r="EUP39" s="46"/>
      <c r="EUU39" s="44"/>
      <c r="EUY39" s="46"/>
      <c r="EVD39" s="44"/>
      <c r="EVH39" s="46"/>
      <c r="EVM39" s="44"/>
      <c r="EVQ39" s="46"/>
      <c r="EVV39" s="44"/>
      <c r="EVZ39" s="46"/>
      <c r="EWE39" s="44"/>
      <c r="EWI39" s="46"/>
      <c r="EWN39" s="44"/>
      <c r="EWR39" s="46"/>
      <c r="EWW39" s="44"/>
      <c r="EXA39" s="46"/>
      <c r="EXF39" s="44"/>
      <c r="EXJ39" s="46"/>
      <c r="EXO39" s="44"/>
      <c r="EXS39" s="46"/>
      <c r="EXX39" s="44"/>
      <c r="EYB39" s="46"/>
      <c r="EYG39" s="44"/>
      <c r="EYK39" s="46"/>
      <c r="EYP39" s="44"/>
      <c r="EYT39" s="46"/>
      <c r="EYY39" s="44"/>
      <c r="EZC39" s="46"/>
      <c r="EZH39" s="44"/>
      <c r="EZL39" s="46"/>
      <c r="EZQ39" s="44"/>
      <c r="EZU39" s="46"/>
      <c r="EZZ39" s="44"/>
      <c r="FAD39" s="46"/>
      <c r="FAI39" s="44"/>
      <c r="FAM39" s="46"/>
      <c r="FAR39" s="44"/>
      <c r="FAV39" s="46"/>
      <c r="FBA39" s="44"/>
      <c r="FBE39" s="46"/>
      <c r="FBJ39" s="44"/>
      <c r="FBN39" s="46"/>
      <c r="FBS39" s="44"/>
      <c r="FBW39" s="46"/>
      <c r="FCB39" s="44"/>
      <c r="FCF39" s="46"/>
      <c r="FCK39" s="44"/>
      <c r="FCO39" s="46"/>
      <c r="FCT39" s="44"/>
      <c r="FCX39" s="46"/>
      <c r="FDC39" s="44"/>
      <c r="FDG39" s="46"/>
      <c r="FDL39" s="44"/>
      <c r="FDP39" s="46"/>
      <c r="FDU39" s="44"/>
      <c r="FDY39" s="46"/>
      <c r="FED39" s="44"/>
      <c r="FEH39" s="46"/>
      <c r="FEM39" s="44"/>
      <c r="FEQ39" s="46"/>
      <c r="FEV39" s="44"/>
      <c r="FEZ39" s="46"/>
      <c r="FFE39" s="44"/>
      <c r="FFI39" s="46"/>
      <c r="FFN39" s="44"/>
      <c r="FFR39" s="46"/>
      <c r="FFW39" s="44"/>
      <c r="FGA39" s="46"/>
      <c r="FGF39" s="44"/>
      <c r="FGJ39" s="46"/>
      <c r="FGO39" s="44"/>
      <c r="FGS39" s="46"/>
      <c r="FGX39" s="44"/>
      <c r="FHB39" s="46"/>
      <c r="FHG39" s="44"/>
      <c r="FHK39" s="46"/>
      <c r="FHP39" s="44"/>
      <c r="FHT39" s="46"/>
      <c r="FHY39" s="44"/>
      <c r="FIC39" s="46"/>
      <c r="FIH39" s="44"/>
      <c r="FIL39" s="46"/>
      <c r="FIQ39" s="44"/>
      <c r="FIU39" s="46"/>
      <c r="FIZ39" s="44"/>
      <c r="FJD39" s="46"/>
      <c r="FJI39" s="44"/>
      <c r="FJM39" s="46"/>
      <c r="FJR39" s="44"/>
      <c r="FJV39" s="46"/>
      <c r="FKA39" s="44"/>
      <c r="FKE39" s="46"/>
      <c r="FKJ39" s="44"/>
      <c r="FKN39" s="46"/>
      <c r="FKS39" s="44"/>
      <c r="FKW39" s="46"/>
      <c r="FLB39" s="44"/>
      <c r="FLF39" s="46"/>
      <c r="FLK39" s="44"/>
      <c r="FLO39" s="46"/>
      <c r="FLT39" s="44"/>
      <c r="FLX39" s="46"/>
      <c r="FMC39" s="44"/>
      <c r="FMG39" s="46"/>
      <c r="FML39" s="44"/>
      <c r="FMP39" s="46"/>
      <c r="FMU39" s="44"/>
      <c r="FMY39" s="46"/>
      <c r="FND39" s="44"/>
      <c r="FNH39" s="46"/>
      <c r="FNM39" s="44"/>
      <c r="FNQ39" s="46"/>
      <c r="FNV39" s="44"/>
      <c r="FNZ39" s="46"/>
      <c r="FOE39" s="44"/>
      <c r="FOI39" s="46"/>
      <c r="FON39" s="44"/>
      <c r="FOR39" s="46"/>
      <c r="FOW39" s="44"/>
      <c r="FPA39" s="46"/>
      <c r="FPF39" s="44"/>
      <c r="FPJ39" s="46"/>
      <c r="FPO39" s="44"/>
      <c r="FPS39" s="46"/>
      <c r="FPX39" s="44"/>
      <c r="FQB39" s="46"/>
      <c r="FQG39" s="44"/>
      <c r="FQK39" s="46"/>
      <c r="FQP39" s="44"/>
      <c r="FQT39" s="46"/>
      <c r="FQY39" s="44"/>
      <c r="FRC39" s="46"/>
      <c r="FRH39" s="44"/>
      <c r="FRL39" s="46"/>
      <c r="FRQ39" s="44"/>
      <c r="FRU39" s="46"/>
      <c r="FRZ39" s="44"/>
      <c r="FSD39" s="46"/>
      <c r="FSI39" s="44"/>
      <c r="FSM39" s="46"/>
      <c r="FSR39" s="44"/>
      <c r="FSV39" s="46"/>
      <c r="FTA39" s="44"/>
      <c r="FTE39" s="46"/>
      <c r="FTJ39" s="44"/>
      <c r="FTN39" s="46"/>
      <c r="FTS39" s="44"/>
      <c r="FTW39" s="46"/>
      <c r="FUB39" s="44"/>
      <c r="FUF39" s="46"/>
      <c r="FUK39" s="44"/>
      <c r="FUO39" s="46"/>
      <c r="FUT39" s="44"/>
      <c r="FUX39" s="46"/>
      <c r="FVC39" s="44"/>
      <c r="FVG39" s="46"/>
      <c r="FVL39" s="44"/>
      <c r="FVP39" s="46"/>
      <c r="FVU39" s="44"/>
      <c r="FVY39" s="46"/>
      <c r="FWD39" s="44"/>
      <c r="FWH39" s="46"/>
      <c r="FWM39" s="44"/>
      <c r="FWQ39" s="46"/>
      <c r="FWV39" s="44"/>
      <c r="FWZ39" s="46"/>
      <c r="FXE39" s="44"/>
      <c r="FXI39" s="46"/>
      <c r="FXN39" s="44"/>
      <c r="FXR39" s="46"/>
      <c r="FXW39" s="44"/>
      <c r="FYA39" s="46"/>
      <c r="FYF39" s="44"/>
      <c r="FYJ39" s="46"/>
      <c r="FYO39" s="44"/>
      <c r="FYS39" s="46"/>
      <c r="FYX39" s="44"/>
      <c r="FZB39" s="46"/>
      <c r="FZG39" s="44"/>
      <c r="FZK39" s="46"/>
      <c r="FZP39" s="44"/>
      <c r="FZT39" s="46"/>
      <c r="FZY39" s="44"/>
      <c r="GAC39" s="46"/>
      <c r="GAH39" s="44"/>
      <c r="GAL39" s="46"/>
      <c r="GAQ39" s="44"/>
      <c r="GAU39" s="46"/>
      <c r="GAZ39" s="44"/>
      <c r="GBD39" s="46"/>
      <c r="GBI39" s="44"/>
      <c r="GBM39" s="46"/>
      <c r="GBR39" s="44"/>
      <c r="GBV39" s="46"/>
      <c r="GCA39" s="44"/>
      <c r="GCE39" s="46"/>
      <c r="GCJ39" s="44"/>
      <c r="GCN39" s="46"/>
      <c r="GCS39" s="44"/>
      <c r="GCW39" s="46"/>
      <c r="GDB39" s="44"/>
      <c r="GDF39" s="46"/>
      <c r="GDK39" s="44"/>
      <c r="GDO39" s="46"/>
      <c r="GDT39" s="44"/>
      <c r="GDX39" s="46"/>
      <c r="GEC39" s="44"/>
      <c r="GEG39" s="46"/>
      <c r="GEL39" s="44"/>
      <c r="GEP39" s="46"/>
      <c r="GEU39" s="44"/>
      <c r="GEY39" s="46"/>
      <c r="GFD39" s="44"/>
      <c r="GFH39" s="46"/>
      <c r="GFM39" s="44"/>
      <c r="GFQ39" s="46"/>
      <c r="GFV39" s="44"/>
      <c r="GFZ39" s="46"/>
      <c r="GGE39" s="44"/>
      <c r="GGI39" s="46"/>
      <c r="GGN39" s="44"/>
      <c r="GGR39" s="46"/>
      <c r="GGW39" s="44"/>
      <c r="GHA39" s="46"/>
      <c r="GHF39" s="44"/>
      <c r="GHJ39" s="46"/>
      <c r="GHO39" s="44"/>
      <c r="GHS39" s="46"/>
      <c r="GHX39" s="44"/>
      <c r="GIB39" s="46"/>
      <c r="GIG39" s="44"/>
      <c r="GIK39" s="46"/>
      <c r="GIP39" s="44"/>
      <c r="GIT39" s="46"/>
      <c r="GIY39" s="44"/>
      <c r="GJC39" s="46"/>
      <c r="GJH39" s="44"/>
      <c r="GJL39" s="46"/>
      <c r="GJQ39" s="44"/>
      <c r="GJU39" s="46"/>
      <c r="GJZ39" s="44"/>
      <c r="GKD39" s="46"/>
      <c r="GKI39" s="44"/>
      <c r="GKM39" s="46"/>
      <c r="GKR39" s="44"/>
      <c r="GKV39" s="46"/>
      <c r="GLA39" s="44"/>
      <c r="GLE39" s="46"/>
      <c r="GLJ39" s="44"/>
      <c r="GLN39" s="46"/>
      <c r="GLS39" s="44"/>
      <c r="GLW39" s="46"/>
      <c r="GMB39" s="44"/>
      <c r="GMF39" s="46"/>
      <c r="GMK39" s="44"/>
      <c r="GMO39" s="46"/>
      <c r="GMT39" s="44"/>
      <c r="GMX39" s="46"/>
      <c r="GNC39" s="44"/>
      <c r="GNG39" s="46"/>
      <c r="GNL39" s="44"/>
      <c r="GNP39" s="46"/>
      <c r="GNU39" s="44"/>
      <c r="GNY39" s="46"/>
      <c r="GOD39" s="44"/>
      <c r="GOH39" s="46"/>
      <c r="GOM39" s="44"/>
      <c r="GOQ39" s="46"/>
      <c r="GOV39" s="44"/>
      <c r="GOZ39" s="46"/>
      <c r="GPE39" s="44"/>
      <c r="GPI39" s="46"/>
      <c r="GPN39" s="44"/>
      <c r="GPR39" s="46"/>
      <c r="GPW39" s="44"/>
      <c r="GQA39" s="46"/>
      <c r="GQF39" s="44"/>
      <c r="GQJ39" s="46"/>
      <c r="GQO39" s="44"/>
      <c r="GQS39" s="46"/>
      <c r="GQX39" s="44"/>
      <c r="GRB39" s="46"/>
      <c r="GRG39" s="44"/>
      <c r="GRK39" s="46"/>
      <c r="GRP39" s="44"/>
      <c r="GRT39" s="46"/>
      <c r="GRY39" s="44"/>
      <c r="GSC39" s="46"/>
      <c r="GSH39" s="44"/>
      <c r="GSL39" s="46"/>
      <c r="GSQ39" s="44"/>
      <c r="GSU39" s="46"/>
      <c r="GSZ39" s="44"/>
      <c r="GTD39" s="46"/>
      <c r="GTI39" s="44"/>
      <c r="GTM39" s="46"/>
      <c r="GTR39" s="44"/>
      <c r="GTV39" s="46"/>
      <c r="GUA39" s="44"/>
      <c r="GUE39" s="46"/>
      <c r="GUJ39" s="44"/>
      <c r="GUN39" s="46"/>
      <c r="GUS39" s="44"/>
      <c r="GUW39" s="46"/>
      <c r="GVB39" s="44"/>
      <c r="GVF39" s="46"/>
      <c r="GVK39" s="44"/>
      <c r="GVO39" s="46"/>
      <c r="GVT39" s="44"/>
      <c r="GVX39" s="46"/>
      <c r="GWC39" s="44"/>
      <c r="GWG39" s="46"/>
      <c r="GWL39" s="44"/>
      <c r="GWP39" s="46"/>
      <c r="GWU39" s="44"/>
      <c r="GWY39" s="46"/>
      <c r="GXD39" s="44"/>
      <c r="GXH39" s="46"/>
      <c r="GXM39" s="44"/>
      <c r="GXQ39" s="46"/>
      <c r="GXV39" s="44"/>
      <c r="GXZ39" s="46"/>
      <c r="GYE39" s="44"/>
      <c r="GYI39" s="46"/>
      <c r="GYN39" s="44"/>
      <c r="GYR39" s="46"/>
      <c r="GYW39" s="44"/>
      <c r="GZA39" s="46"/>
      <c r="GZF39" s="44"/>
      <c r="GZJ39" s="46"/>
      <c r="GZO39" s="44"/>
      <c r="GZS39" s="46"/>
      <c r="GZX39" s="44"/>
      <c r="HAB39" s="46"/>
      <c r="HAG39" s="44"/>
      <c r="HAK39" s="46"/>
      <c r="HAP39" s="44"/>
      <c r="HAT39" s="46"/>
      <c r="HAY39" s="44"/>
      <c r="HBC39" s="46"/>
      <c r="HBH39" s="44"/>
      <c r="HBL39" s="46"/>
      <c r="HBQ39" s="44"/>
      <c r="HBU39" s="46"/>
      <c r="HBZ39" s="44"/>
      <c r="HCD39" s="46"/>
      <c r="HCI39" s="44"/>
      <c r="HCM39" s="46"/>
      <c r="HCR39" s="44"/>
      <c r="HCV39" s="46"/>
      <c r="HDA39" s="44"/>
      <c r="HDE39" s="46"/>
      <c r="HDJ39" s="44"/>
      <c r="HDN39" s="46"/>
      <c r="HDS39" s="44"/>
      <c r="HDW39" s="46"/>
      <c r="HEB39" s="44"/>
      <c r="HEF39" s="46"/>
      <c r="HEK39" s="44"/>
      <c r="HEO39" s="46"/>
      <c r="HET39" s="44"/>
      <c r="HEX39" s="46"/>
      <c r="HFC39" s="44"/>
      <c r="HFG39" s="46"/>
      <c r="HFL39" s="44"/>
      <c r="HFP39" s="46"/>
      <c r="HFU39" s="44"/>
      <c r="HFY39" s="46"/>
      <c r="HGD39" s="44"/>
      <c r="HGH39" s="46"/>
      <c r="HGM39" s="44"/>
      <c r="HGQ39" s="46"/>
      <c r="HGV39" s="44"/>
      <c r="HGZ39" s="46"/>
      <c r="HHE39" s="44"/>
      <c r="HHI39" s="46"/>
      <c r="HHN39" s="44"/>
      <c r="HHR39" s="46"/>
      <c r="HHW39" s="44"/>
      <c r="HIA39" s="46"/>
      <c r="HIF39" s="44"/>
      <c r="HIJ39" s="46"/>
      <c r="HIO39" s="44"/>
      <c r="HIS39" s="46"/>
      <c r="HIX39" s="44"/>
      <c r="HJB39" s="46"/>
      <c r="HJG39" s="44"/>
      <c r="HJK39" s="46"/>
      <c r="HJP39" s="44"/>
      <c r="HJT39" s="46"/>
      <c r="HJY39" s="44"/>
      <c r="HKC39" s="46"/>
      <c r="HKH39" s="44"/>
      <c r="HKL39" s="46"/>
      <c r="HKQ39" s="44"/>
      <c r="HKU39" s="46"/>
      <c r="HKZ39" s="44"/>
      <c r="HLD39" s="46"/>
      <c r="HLI39" s="44"/>
      <c r="HLM39" s="46"/>
      <c r="HLR39" s="44"/>
      <c r="HLV39" s="46"/>
      <c r="HMA39" s="44"/>
      <c r="HME39" s="46"/>
      <c r="HMJ39" s="44"/>
      <c r="HMN39" s="46"/>
      <c r="HMS39" s="44"/>
      <c r="HMW39" s="46"/>
      <c r="HNB39" s="44"/>
      <c r="HNF39" s="46"/>
      <c r="HNK39" s="44"/>
      <c r="HNO39" s="46"/>
      <c r="HNT39" s="44"/>
      <c r="HNX39" s="46"/>
      <c r="HOC39" s="44"/>
      <c r="HOG39" s="46"/>
      <c r="HOL39" s="44"/>
      <c r="HOP39" s="46"/>
      <c r="HOU39" s="44"/>
      <c r="HOY39" s="46"/>
      <c r="HPD39" s="44"/>
      <c r="HPH39" s="46"/>
      <c r="HPM39" s="44"/>
      <c r="HPQ39" s="46"/>
      <c r="HPV39" s="44"/>
      <c r="HPZ39" s="46"/>
      <c r="HQE39" s="44"/>
      <c r="HQI39" s="46"/>
      <c r="HQN39" s="44"/>
      <c r="HQR39" s="46"/>
      <c r="HQW39" s="44"/>
      <c r="HRA39" s="46"/>
      <c r="HRF39" s="44"/>
      <c r="HRJ39" s="46"/>
      <c r="HRO39" s="44"/>
      <c r="HRS39" s="46"/>
      <c r="HRX39" s="44"/>
      <c r="HSB39" s="46"/>
      <c r="HSG39" s="44"/>
      <c r="HSK39" s="46"/>
      <c r="HSP39" s="44"/>
      <c r="HST39" s="46"/>
      <c r="HSY39" s="44"/>
      <c r="HTC39" s="46"/>
      <c r="HTH39" s="44"/>
      <c r="HTL39" s="46"/>
      <c r="HTQ39" s="44"/>
      <c r="HTU39" s="46"/>
      <c r="HTZ39" s="44"/>
      <c r="HUD39" s="46"/>
      <c r="HUI39" s="44"/>
      <c r="HUM39" s="46"/>
      <c r="HUR39" s="44"/>
      <c r="HUV39" s="46"/>
      <c r="HVA39" s="44"/>
      <c r="HVE39" s="46"/>
      <c r="HVJ39" s="44"/>
      <c r="HVN39" s="46"/>
      <c r="HVS39" s="44"/>
      <c r="HVW39" s="46"/>
      <c r="HWB39" s="44"/>
      <c r="HWF39" s="46"/>
      <c r="HWK39" s="44"/>
      <c r="HWO39" s="46"/>
      <c r="HWT39" s="44"/>
      <c r="HWX39" s="46"/>
      <c r="HXC39" s="44"/>
      <c r="HXG39" s="46"/>
      <c r="HXL39" s="44"/>
      <c r="HXP39" s="46"/>
      <c r="HXU39" s="44"/>
      <c r="HXY39" s="46"/>
      <c r="HYD39" s="44"/>
      <c r="HYH39" s="46"/>
      <c r="HYM39" s="44"/>
      <c r="HYQ39" s="46"/>
      <c r="HYV39" s="44"/>
      <c r="HYZ39" s="46"/>
      <c r="HZE39" s="44"/>
      <c r="HZI39" s="46"/>
      <c r="HZN39" s="44"/>
      <c r="HZR39" s="46"/>
      <c r="HZW39" s="44"/>
      <c r="IAA39" s="46"/>
      <c r="IAF39" s="44"/>
      <c r="IAJ39" s="46"/>
      <c r="IAO39" s="44"/>
      <c r="IAS39" s="46"/>
      <c r="IAX39" s="44"/>
      <c r="IBB39" s="46"/>
      <c r="IBG39" s="44"/>
      <c r="IBK39" s="46"/>
      <c r="IBP39" s="44"/>
      <c r="IBT39" s="46"/>
      <c r="IBY39" s="44"/>
      <c r="ICC39" s="46"/>
      <c r="ICH39" s="44"/>
      <c r="ICL39" s="46"/>
      <c r="ICQ39" s="44"/>
      <c r="ICU39" s="46"/>
      <c r="ICZ39" s="44"/>
      <c r="IDD39" s="46"/>
      <c r="IDI39" s="44"/>
      <c r="IDM39" s="46"/>
      <c r="IDR39" s="44"/>
      <c r="IDV39" s="46"/>
      <c r="IEA39" s="44"/>
      <c r="IEE39" s="46"/>
      <c r="IEJ39" s="44"/>
      <c r="IEN39" s="46"/>
      <c r="IES39" s="44"/>
      <c r="IEW39" s="46"/>
      <c r="IFB39" s="44"/>
      <c r="IFF39" s="46"/>
      <c r="IFK39" s="44"/>
      <c r="IFO39" s="46"/>
      <c r="IFT39" s="44"/>
      <c r="IFX39" s="46"/>
      <c r="IGC39" s="44"/>
      <c r="IGG39" s="46"/>
      <c r="IGL39" s="44"/>
      <c r="IGP39" s="46"/>
      <c r="IGU39" s="44"/>
      <c r="IGY39" s="46"/>
      <c r="IHD39" s="44"/>
      <c r="IHH39" s="46"/>
      <c r="IHM39" s="44"/>
      <c r="IHQ39" s="46"/>
      <c r="IHV39" s="44"/>
      <c r="IHZ39" s="46"/>
      <c r="IIE39" s="44"/>
      <c r="III39" s="46"/>
      <c r="IIN39" s="44"/>
      <c r="IIR39" s="46"/>
      <c r="IIW39" s="44"/>
      <c r="IJA39" s="46"/>
      <c r="IJF39" s="44"/>
      <c r="IJJ39" s="46"/>
      <c r="IJO39" s="44"/>
      <c r="IJS39" s="46"/>
      <c r="IJX39" s="44"/>
      <c r="IKB39" s="46"/>
      <c r="IKG39" s="44"/>
      <c r="IKK39" s="46"/>
      <c r="IKP39" s="44"/>
      <c r="IKT39" s="46"/>
      <c r="IKY39" s="44"/>
      <c r="ILC39" s="46"/>
      <c r="ILH39" s="44"/>
      <c r="ILL39" s="46"/>
      <c r="ILQ39" s="44"/>
      <c r="ILU39" s="46"/>
      <c r="ILZ39" s="44"/>
      <c r="IMD39" s="46"/>
      <c r="IMI39" s="44"/>
      <c r="IMM39" s="46"/>
      <c r="IMR39" s="44"/>
      <c r="IMV39" s="46"/>
      <c r="INA39" s="44"/>
      <c r="INE39" s="46"/>
      <c r="INJ39" s="44"/>
      <c r="INN39" s="46"/>
      <c r="INS39" s="44"/>
      <c r="INW39" s="46"/>
      <c r="IOB39" s="44"/>
      <c r="IOF39" s="46"/>
      <c r="IOK39" s="44"/>
      <c r="IOO39" s="46"/>
      <c r="IOT39" s="44"/>
      <c r="IOX39" s="46"/>
      <c r="IPC39" s="44"/>
      <c r="IPG39" s="46"/>
      <c r="IPL39" s="44"/>
      <c r="IPP39" s="46"/>
      <c r="IPU39" s="44"/>
      <c r="IPY39" s="46"/>
      <c r="IQD39" s="44"/>
      <c r="IQH39" s="46"/>
      <c r="IQM39" s="44"/>
      <c r="IQQ39" s="46"/>
      <c r="IQV39" s="44"/>
      <c r="IQZ39" s="46"/>
      <c r="IRE39" s="44"/>
      <c r="IRI39" s="46"/>
      <c r="IRN39" s="44"/>
      <c r="IRR39" s="46"/>
      <c r="IRW39" s="44"/>
      <c r="ISA39" s="46"/>
      <c r="ISF39" s="44"/>
      <c r="ISJ39" s="46"/>
      <c r="ISO39" s="44"/>
      <c r="ISS39" s="46"/>
      <c r="ISX39" s="44"/>
      <c r="ITB39" s="46"/>
      <c r="ITG39" s="44"/>
      <c r="ITK39" s="46"/>
      <c r="ITP39" s="44"/>
      <c r="ITT39" s="46"/>
      <c r="ITY39" s="44"/>
      <c r="IUC39" s="46"/>
      <c r="IUH39" s="44"/>
      <c r="IUL39" s="46"/>
      <c r="IUQ39" s="44"/>
      <c r="IUU39" s="46"/>
      <c r="IUZ39" s="44"/>
      <c r="IVD39" s="46"/>
      <c r="IVI39" s="44"/>
      <c r="IVM39" s="46"/>
      <c r="IVR39" s="44"/>
      <c r="IVV39" s="46"/>
      <c r="IWA39" s="44"/>
      <c r="IWE39" s="46"/>
      <c r="IWJ39" s="44"/>
      <c r="IWN39" s="46"/>
      <c r="IWS39" s="44"/>
      <c r="IWW39" s="46"/>
      <c r="IXB39" s="44"/>
      <c r="IXF39" s="46"/>
      <c r="IXK39" s="44"/>
      <c r="IXO39" s="46"/>
      <c r="IXT39" s="44"/>
      <c r="IXX39" s="46"/>
      <c r="IYC39" s="44"/>
      <c r="IYG39" s="46"/>
      <c r="IYL39" s="44"/>
      <c r="IYP39" s="46"/>
      <c r="IYU39" s="44"/>
      <c r="IYY39" s="46"/>
      <c r="IZD39" s="44"/>
      <c r="IZH39" s="46"/>
      <c r="IZM39" s="44"/>
      <c r="IZQ39" s="46"/>
      <c r="IZV39" s="44"/>
      <c r="IZZ39" s="46"/>
      <c r="JAE39" s="44"/>
      <c r="JAI39" s="46"/>
      <c r="JAN39" s="44"/>
      <c r="JAR39" s="46"/>
      <c r="JAW39" s="44"/>
      <c r="JBA39" s="46"/>
      <c r="JBF39" s="44"/>
      <c r="JBJ39" s="46"/>
      <c r="JBO39" s="44"/>
      <c r="JBS39" s="46"/>
      <c r="JBX39" s="44"/>
      <c r="JCB39" s="46"/>
      <c r="JCG39" s="44"/>
      <c r="JCK39" s="46"/>
      <c r="JCP39" s="44"/>
      <c r="JCT39" s="46"/>
      <c r="JCY39" s="44"/>
      <c r="JDC39" s="46"/>
      <c r="JDH39" s="44"/>
      <c r="JDL39" s="46"/>
      <c r="JDQ39" s="44"/>
      <c r="JDU39" s="46"/>
      <c r="JDZ39" s="44"/>
      <c r="JED39" s="46"/>
      <c r="JEI39" s="44"/>
      <c r="JEM39" s="46"/>
      <c r="JER39" s="44"/>
      <c r="JEV39" s="46"/>
      <c r="JFA39" s="44"/>
      <c r="JFE39" s="46"/>
      <c r="JFJ39" s="44"/>
      <c r="JFN39" s="46"/>
      <c r="JFS39" s="44"/>
      <c r="JFW39" s="46"/>
      <c r="JGB39" s="44"/>
      <c r="JGF39" s="46"/>
      <c r="JGK39" s="44"/>
      <c r="JGO39" s="46"/>
      <c r="JGT39" s="44"/>
      <c r="JGX39" s="46"/>
      <c r="JHC39" s="44"/>
      <c r="JHG39" s="46"/>
      <c r="JHL39" s="44"/>
      <c r="JHP39" s="46"/>
      <c r="JHU39" s="44"/>
      <c r="JHY39" s="46"/>
      <c r="JID39" s="44"/>
      <c r="JIH39" s="46"/>
      <c r="JIM39" s="44"/>
      <c r="JIQ39" s="46"/>
      <c r="JIV39" s="44"/>
      <c r="JIZ39" s="46"/>
      <c r="JJE39" s="44"/>
      <c r="JJI39" s="46"/>
      <c r="JJN39" s="44"/>
      <c r="JJR39" s="46"/>
      <c r="JJW39" s="44"/>
      <c r="JKA39" s="46"/>
      <c r="JKF39" s="44"/>
      <c r="JKJ39" s="46"/>
      <c r="JKO39" s="44"/>
      <c r="JKS39" s="46"/>
      <c r="JKX39" s="44"/>
      <c r="JLB39" s="46"/>
      <c r="JLG39" s="44"/>
      <c r="JLK39" s="46"/>
      <c r="JLP39" s="44"/>
      <c r="JLT39" s="46"/>
      <c r="JLY39" s="44"/>
      <c r="JMC39" s="46"/>
      <c r="JMH39" s="44"/>
      <c r="JML39" s="46"/>
      <c r="JMQ39" s="44"/>
      <c r="JMU39" s="46"/>
      <c r="JMZ39" s="44"/>
      <c r="JND39" s="46"/>
      <c r="JNI39" s="44"/>
      <c r="JNM39" s="46"/>
      <c r="JNR39" s="44"/>
      <c r="JNV39" s="46"/>
      <c r="JOA39" s="44"/>
      <c r="JOE39" s="46"/>
      <c r="JOJ39" s="44"/>
      <c r="JON39" s="46"/>
      <c r="JOS39" s="44"/>
      <c r="JOW39" s="46"/>
      <c r="JPB39" s="44"/>
      <c r="JPF39" s="46"/>
      <c r="JPK39" s="44"/>
      <c r="JPO39" s="46"/>
      <c r="JPT39" s="44"/>
      <c r="JPX39" s="46"/>
      <c r="JQC39" s="44"/>
      <c r="JQG39" s="46"/>
      <c r="JQL39" s="44"/>
      <c r="JQP39" s="46"/>
      <c r="JQU39" s="44"/>
      <c r="JQY39" s="46"/>
      <c r="JRD39" s="44"/>
      <c r="JRH39" s="46"/>
      <c r="JRM39" s="44"/>
      <c r="JRQ39" s="46"/>
      <c r="JRV39" s="44"/>
      <c r="JRZ39" s="46"/>
      <c r="JSE39" s="44"/>
      <c r="JSI39" s="46"/>
      <c r="JSN39" s="44"/>
      <c r="JSR39" s="46"/>
      <c r="JSW39" s="44"/>
      <c r="JTA39" s="46"/>
      <c r="JTF39" s="44"/>
      <c r="JTJ39" s="46"/>
      <c r="JTO39" s="44"/>
      <c r="JTS39" s="46"/>
      <c r="JTX39" s="44"/>
      <c r="JUB39" s="46"/>
      <c r="JUG39" s="44"/>
      <c r="JUK39" s="46"/>
      <c r="JUP39" s="44"/>
      <c r="JUT39" s="46"/>
      <c r="JUY39" s="44"/>
      <c r="JVC39" s="46"/>
      <c r="JVH39" s="44"/>
      <c r="JVL39" s="46"/>
      <c r="JVQ39" s="44"/>
      <c r="JVU39" s="46"/>
      <c r="JVZ39" s="44"/>
      <c r="JWD39" s="46"/>
      <c r="JWI39" s="44"/>
      <c r="JWM39" s="46"/>
      <c r="JWR39" s="44"/>
      <c r="JWV39" s="46"/>
      <c r="JXA39" s="44"/>
      <c r="JXE39" s="46"/>
      <c r="JXJ39" s="44"/>
      <c r="JXN39" s="46"/>
      <c r="JXS39" s="44"/>
      <c r="JXW39" s="46"/>
      <c r="JYB39" s="44"/>
      <c r="JYF39" s="46"/>
      <c r="JYK39" s="44"/>
      <c r="JYO39" s="46"/>
      <c r="JYT39" s="44"/>
      <c r="JYX39" s="46"/>
      <c r="JZC39" s="44"/>
      <c r="JZG39" s="46"/>
      <c r="JZL39" s="44"/>
      <c r="JZP39" s="46"/>
      <c r="JZU39" s="44"/>
      <c r="JZY39" s="46"/>
      <c r="KAD39" s="44"/>
      <c r="KAH39" s="46"/>
      <c r="KAM39" s="44"/>
      <c r="KAQ39" s="46"/>
      <c r="KAV39" s="44"/>
      <c r="KAZ39" s="46"/>
      <c r="KBE39" s="44"/>
      <c r="KBI39" s="46"/>
      <c r="KBN39" s="44"/>
      <c r="KBR39" s="46"/>
      <c r="KBW39" s="44"/>
      <c r="KCA39" s="46"/>
      <c r="KCF39" s="44"/>
      <c r="KCJ39" s="46"/>
      <c r="KCO39" s="44"/>
      <c r="KCS39" s="46"/>
      <c r="KCX39" s="44"/>
      <c r="KDB39" s="46"/>
      <c r="KDG39" s="44"/>
      <c r="KDK39" s="46"/>
      <c r="KDP39" s="44"/>
      <c r="KDT39" s="46"/>
      <c r="KDY39" s="44"/>
      <c r="KEC39" s="46"/>
      <c r="KEH39" s="44"/>
      <c r="KEL39" s="46"/>
      <c r="KEQ39" s="44"/>
      <c r="KEU39" s="46"/>
      <c r="KEZ39" s="44"/>
      <c r="KFD39" s="46"/>
      <c r="KFI39" s="44"/>
      <c r="KFM39" s="46"/>
      <c r="KFR39" s="44"/>
      <c r="KFV39" s="46"/>
      <c r="KGA39" s="44"/>
      <c r="KGE39" s="46"/>
      <c r="KGJ39" s="44"/>
      <c r="KGN39" s="46"/>
      <c r="KGS39" s="44"/>
      <c r="KGW39" s="46"/>
      <c r="KHB39" s="44"/>
      <c r="KHF39" s="46"/>
      <c r="KHK39" s="44"/>
      <c r="KHO39" s="46"/>
      <c r="KHT39" s="44"/>
      <c r="KHX39" s="46"/>
      <c r="KIC39" s="44"/>
      <c r="KIG39" s="46"/>
      <c r="KIL39" s="44"/>
      <c r="KIP39" s="46"/>
      <c r="KIU39" s="44"/>
      <c r="KIY39" s="46"/>
      <c r="KJD39" s="44"/>
      <c r="KJH39" s="46"/>
      <c r="KJM39" s="44"/>
      <c r="KJQ39" s="46"/>
      <c r="KJV39" s="44"/>
      <c r="KJZ39" s="46"/>
      <c r="KKE39" s="44"/>
      <c r="KKI39" s="46"/>
      <c r="KKN39" s="44"/>
      <c r="KKR39" s="46"/>
      <c r="KKW39" s="44"/>
      <c r="KLA39" s="46"/>
      <c r="KLF39" s="44"/>
      <c r="KLJ39" s="46"/>
      <c r="KLO39" s="44"/>
      <c r="KLS39" s="46"/>
      <c r="KLX39" s="44"/>
      <c r="KMB39" s="46"/>
      <c r="KMG39" s="44"/>
      <c r="KMK39" s="46"/>
      <c r="KMP39" s="44"/>
      <c r="KMT39" s="46"/>
      <c r="KMY39" s="44"/>
      <c r="KNC39" s="46"/>
      <c r="KNH39" s="44"/>
      <c r="KNL39" s="46"/>
      <c r="KNQ39" s="44"/>
      <c r="KNU39" s="46"/>
      <c r="KNZ39" s="44"/>
      <c r="KOD39" s="46"/>
      <c r="KOI39" s="44"/>
      <c r="KOM39" s="46"/>
      <c r="KOR39" s="44"/>
      <c r="KOV39" s="46"/>
      <c r="KPA39" s="44"/>
      <c r="KPE39" s="46"/>
      <c r="KPJ39" s="44"/>
      <c r="KPN39" s="46"/>
      <c r="KPS39" s="44"/>
      <c r="KPW39" s="46"/>
      <c r="KQB39" s="44"/>
      <c r="KQF39" s="46"/>
      <c r="KQK39" s="44"/>
      <c r="KQO39" s="46"/>
      <c r="KQT39" s="44"/>
      <c r="KQX39" s="46"/>
      <c r="KRC39" s="44"/>
      <c r="KRG39" s="46"/>
      <c r="KRL39" s="44"/>
      <c r="KRP39" s="46"/>
      <c r="KRU39" s="44"/>
      <c r="KRY39" s="46"/>
      <c r="KSD39" s="44"/>
      <c r="KSH39" s="46"/>
      <c r="KSM39" s="44"/>
      <c r="KSQ39" s="46"/>
      <c r="KSV39" s="44"/>
      <c r="KSZ39" s="46"/>
      <c r="KTE39" s="44"/>
      <c r="KTI39" s="46"/>
      <c r="KTN39" s="44"/>
      <c r="KTR39" s="46"/>
      <c r="KTW39" s="44"/>
      <c r="KUA39" s="46"/>
      <c r="KUF39" s="44"/>
      <c r="KUJ39" s="46"/>
      <c r="KUO39" s="44"/>
      <c r="KUS39" s="46"/>
      <c r="KUX39" s="44"/>
      <c r="KVB39" s="46"/>
      <c r="KVG39" s="44"/>
      <c r="KVK39" s="46"/>
      <c r="KVP39" s="44"/>
      <c r="KVT39" s="46"/>
      <c r="KVY39" s="44"/>
      <c r="KWC39" s="46"/>
      <c r="KWH39" s="44"/>
      <c r="KWL39" s="46"/>
      <c r="KWQ39" s="44"/>
      <c r="KWU39" s="46"/>
      <c r="KWZ39" s="44"/>
      <c r="KXD39" s="46"/>
      <c r="KXI39" s="44"/>
      <c r="KXM39" s="46"/>
      <c r="KXR39" s="44"/>
      <c r="KXV39" s="46"/>
      <c r="KYA39" s="44"/>
      <c r="KYE39" s="46"/>
      <c r="KYJ39" s="44"/>
      <c r="KYN39" s="46"/>
      <c r="KYS39" s="44"/>
      <c r="KYW39" s="46"/>
      <c r="KZB39" s="44"/>
      <c r="KZF39" s="46"/>
      <c r="KZK39" s="44"/>
      <c r="KZO39" s="46"/>
      <c r="KZT39" s="44"/>
      <c r="KZX39" s="46"/>
      <c r="LAC39" s="44"/>
      <c r="LAG39" s="46"/>
      <c r="LAL39" s="44"/>
      <c r="LAP39" s="46"/>
      <c r="LAU39" s="44"/>
      <c r="LAY39" s="46"/>
      <c r="LBD39" s="44"/>
      <c r="LBH39" s="46"/>
      <c r="LBM39" s="44"/>
      <c r="LBQ39" s="46"/>
      <c r="LBV39" s="44"/>
      <c r="LBZ39" s="46"/>
      <c r="LCE39" s="44"/>
      <c r="LCI39" s="46"/>
      <c r="LCN39" s="44"/>
      <c r="LCR39" s="46"/>
      <c r="LCW39" s="44"/>
      <c r="LDA39" s="46"/>
      <c r="LDF39" s="44"/>
      <c r="LDJ39" s="46"/>
      <c r="LDO39" s="44"/>
      <c r="LDS39" s="46"/>
      <c r="LDX39" s="44"/>
      <c r="LEB39" s="46"/>
      <c r="LEG39" s="44"/>
      <c r="LEK39" s="46"/>
      <c r="LEP39" s="44"/>
      <c r="LET39" s="46"/>
      <c r="LEY39" s="44"/>
      <c r="LFC39" s="46"/>
      <c r="LFH39" s="44"/>
      <c r="LFL39" s="46"/>
      <c r="LFQ39" s="44"/>
      <c r="LFU39" s="46"/>
      <c r="LFZ39" s="44"/>
      <c r="LGD39" s="46"/>
      <c r="LGI39" s="44"/>
      <c r="LGM39" s="46"/>
      <c r="LGR39" s="44"/>
      <c r="LGV39" s="46"/>
      <c r="LHA39" s="44"/>
      <c r="LHE39" s="46"/>
      <c r="LHJ39" s="44"/>
      <c r="LHN39" s="46"/>
      <c r="LHS39" s="44"/>
      <c r="LHW39" s="46"/>
      <c r="LIB39" s="44"/>
      <c r="LIF39" s="46"/>
      <c r="LIK39" s="44"/>
      <c r="LIO39" s="46"/>
      <c r="LIT39" s="44"/>
      <c r="LIX39" s="46"/>
      <c r="LJC39" s="44"/>
      <c r="LJG39" s="46"/>
      <c r="LJL39" s="44"/>
      <c r="LJP39" s="46"/>
      <c r="LJU39" s="44"/>
      <c r="LJY39" s="46"/>
      <c r="LKD39" s="44"/>
      <c r="LKH39" s="46"/>
      <c r="LKM39" s="44"/>
      <c r="LKQ39" s="46"/>
      <c r="LKV39" s="44"/>
      <c r="LKZ39" s="46"/>
      <c r="LLE39" s="44"/>
      <c r="LLI39" s="46"/>
      <c r="LLN39" s="44"/>
      <c r="LLR39" s="46"/>
      <c r="LLW39" s="44"/>
      <c r="LMA39" s="46"/>
      <c r="LMF39" s="44"/>
      <c r="LMJ39" s="46"/>
      <c r="LMO39" s="44"/>
      <c r="LMS39" s="46"/>
      <c r="LMX39" s="44"/>
      <c r="LNB39" s="46"/>
      <c r="LNG39" s="44"/>
      <c r="LNK39" s="46"/>
      <c r="LNP39" s="44"/>
      <c r="LNT39" s="46"/>
      <c r="LNY39" s="44"/>
      <c r="LOC39" s="46"/>
      <c r="LOH39" s="44"/>
      <c r="LOL39" s="46"/>
      <c r="LOQ39" s="44"/>
      <c r="LOU39" s="46"/>
      <c r="LOZ39" s="44"/>
      <c r="LPD39" s="46"/>
      <c r="LPI39" s="44"/>
      <c r="LPM39" s="46"/>
      <c r="LPR39" s="44"/>
      <c r="LPV39" s="46"/>
      <c r="LQA39" s="44"/>
      <c r="LQE39" s="46"/>
      <c r="LQJ39" s="44"/>
      <c r="LQN39" s="46"/>
      <c r="LQS39" s="44"/>
      <c r="LQW39" s="46"/>
      <c r="LRB39" s="44"/>
      <c r="LRF39" s="46"/>
      <c r="LRK39" s="44"/>
      <c r="LRO39" s="46"/>
      <c r="LRT39" s="44"/>
      <c r="LRX39" s="46"/>
      <c r="LSC39" s="44"/>
      <c r="LSG39" s="46"/>
      <c r="LSL39" s="44"/>
      <c r="LSP39" s="46"/>
      <c r="LSU39" s="44"/>
      <c r="LSY39" s="46"/>
      <c r="LTD39" s="44"/>
      <c r="LTH39" s="46"/>
      <c r="LTM39" s="44"/>
      <c r="LTQ39" s="46"/>
      <c r="LTV39" s="44"/>
      <c r="LTZ39" s="46"/>
      <c r="LUE39" s="44"/>
      <c r="LUI39" s="46"/>
      <c r="LUN39" s="44"/>
      <c r="LUR39" s="46"/>
      <c r="LUW39" s="44"/>
      <c r="LVA39" s="46"/>
      <c r="LVF39" s="44"/>
      <c r="LVJ39" s="46"/>
      <c r="LVO39" s="44"/>
      <c r="LVS39" s="46"/>
      <c r="LVX39" s="44"/>
      <c r="LWB39" s="46"/>
      <c r="LWG39" s="44"/>
      <c r="LWK39" s="46"/>
      <c r="LWP39" s="44"/>
      <c r="LWT39" s="46"/>
      <c r="LWY39" s="44"/>
      <c r="LXC39" s="46"/>
      <c r="LXH39" s="44"/>
      <c r="LXL39" s="46"/>
      <c r="LXQ39" s="44"/>
      <c r="LXU39" s="46"/>
      <c r="LXZ39" s="44"/>
      <c r="LYD39" s="46"/>
      <c r="LYI39" s="44"/>
      <c r="LYM39" s="46"/>
      <c r="LYR39" s="44"/>
      <c r="LYV39" s="46"/>
      <c r="LZA39" s="44"/>
      <c r="LZE39" s="46"/>
      <c r="LZJ39" s="44"/>
      <c r="LZN39" s="46"/>
      <c r="LZS39" s="44"/>
      <c r="LZW39" s="46"/>
      <c r="MAB39" s="44"/>
      <c r="MAF39" s="46"/>
      <c r="MAK39" s="44"/>
      <c r="MAO39" s="46"/>
      <c r="MAT39" s="44"/>
      <c r="MAX39" s="46"/>
      <c r="MBC39" s="44"/>
      <c r="MBG39" s="46"/>
      <c r="MBL39" s="44"/>
      <c r="MBP39" s="46"/>
      <c r="MBU39" s="44"/>
      <c r="MBY39" s="46"/>
      <c r="MCD39" s="44"/>
      <c r="MCH39" s="46"/>
      <c r="MCM39" s="44"/>
      <c r="MCQ39" s="46"/>
      <c r="MCV39" s="44"/>
      <c r="MCZ39" s="46"/>
      <c r="MDE39" s="44"/>
      <c r="MDI39" s="46"/>
      <c r="MDN39" s="44"/>
      <c r="MDR39" s="46"/>
      <c r="MDW39" s="44"/>
      <c r="MEA39" s="46"/>
      <c r="MEF39" s="44"/>
      <c r="MEJ39" s="46"/>
      <c r="MEO39" s="44"/>
      <c r="MES39" s="46"/>
      <c r="MEX39" s="44"/>
      <c r="MFB39" s="46"/>
      <c r="MFG39" s="44"/>
      <c r="MFK39" s="46"/>
      <c r="MFP39" s="44"/>
      <c r="MFT39" s="46"/>
      <c r="MFY39" s="44"/>
      <c r="MGC39" s="46"/>
      <c r="MGH39" s="44"/>
      <c r="MGL39" s="46"/>
      <c r="MGQ39" s="44"/>
      <c r="MGU39" s="46"/>
      <c r="MGZ39" s="44"/>
      <c r="MHD39" s="46"/>
      <c r="MHI39" s="44"/>
      <c r="MHM39" s="46"/>
      <c r="MHR39" s="44"/>
      <c r="MHV39" s="46"/>
      <c r="MIA39" s="44"/>
      <c r="MIE39" s="46"/>
      <c r="MIJ39" s="44"/>
      <c r="MIN39" s="46"/>
      <c r="MIS39" s="44"/>
      <c r="MIW39" s="46"/>
      <c r="MJB39" s="44"/>
      <c r="MJF39" s="46"/>
      <c r="MJK39" s="44"/>
      <c r="MJO39" s="46"/>
      <c r="MJT39" s="44"/>
      <c r="MJX39" s="46"/>
      <c r="MKC39" s="44"/>
      <c r="MKG39" s="46"/>
      <c r="MKL39" s="44"/>
      <c r="MKP39" s="46"/>
      <c r="MKU39" s="44"/>
      <c r="MKY39" s="46"/>
      <c r="MLD39" s="44"/>
      <c r="MLH39" s="46"/>
      <c r="MLM39" s="44"/>
      <c r="MLQ39" s="46"/>
      <c r="MLV39" s="44"/>
      <c r="MLZ39" s="46"/>
      <c r="MME39" s="44"/>
      <c r="MMI39" s="46"/>
      <c r="MMN39" s="44"/>
      <c r="MMR39" s="46"/>
      <c r="MMW39" s="44"/>
      <c r="MNA39" s="46"/>
      <c r="MNF39" s="44"/>
      <c r="MNJ39" s="46"/>
      <c r="MNO39" s="44"/>
      <c r="MNS39" s="46"/>
      <c r="MNX39" s="44"/>
      <c r="MOB39" s="46"/>
      <c r="MOG39" s="44"/>
      <c r="MOK39" s="46"/>
      <c r="MOP39" s="44"/>
      <c r="MOT39" s="46"/>
      <c r="MOY39" s="44"/>
      <c r="MPC39" s="46"/>
      <c r="MPH39" s="44"/>
      <c r="MPL39" s="46"/>
      <c r="MPQ39" s="44"/>
      <c r="MPU39" s="46"/>
      <c r="MPZ39" s="44"/>
      <c r="MQD39" s="46"/>
      <c r="MQI39" s="44"/>
      <c r="MQM39" s="46"/>
      <c r="MQR39" s="44"/>
      <c r="MQV39" s="46"/>
      <c r="MRA39" s="44"/>
      <c r="MRE39" s="46"/>
      <c r="MRJ39" s="44"/>
      <c r="MRN39" s="46"/>
      <c r="MRS39" s="44"/>
      <c r="MRW39" s="46"/>
      <c r="MSB39" s="44"/>
      <c r="MSF39" s="46"/>
      <c r="MSK39" s="44"/>
      <c r="MSO39" s="46"/>
      <c r="MST39" s="44"/>
      <c r="MSX39" s="46"/>
      <c r="MTC39" s="44"/>
      <c r="MTG39" s="46"/>
      <c r="MTL39" s="44"/>
      <c r="MTP39" s="46"/>
      <c r="MTU39" s="44"/>
      <c r="MTY39" s="46"/>
      <c r="MUD39" s="44"/>
      <c r="MUH39" s="46"/>
      <c r="MUM39" s="44"/>
      <c r="MUQ39" s="46"/>
      <c r="MUV39" s="44"/>
      <c r="MUZ39" s="46"/>
      <c r="MVE39" s="44"/>
      <c r="MVI39" s="46"/>
      <c r="MVN39" s="44"/>
      <c r="MVR39" s="46"/>
      <c r="MVW39" s="44"/>
      <c r="MWA39" s="46"/>
      <c r="MWF39" s="44"/>
      <c r="MWJ39" s="46"/>
      <c r="MWO39" s="44"/>
      <c r="MWS39" s="46"/>
      <c r="MWX39" s="44"/>
      <c r="MXB39" s="46"/>
      <c r="MXG39" s="44"/>
      <c r="MXK39" s="46"/>
      <c r="MXP39" s="44"/>
      <c r="MXT39" s="46"/>
      <c r="MXY39" s="44"/>
      <c r="MYC39" s="46"/>
      <c r="MYH39" s="44"/>
      <c r="MYL39" s="46"/>
      <c r="MYQ39" s="44"/>
      <c r="MYU39" s="46"/>
      <c r="MYZ39" s="44"/>
      <c r="MZD39" s="46"/>
      <c r="MZI39" s="44"/>
      <c r="MZM39" s="46"/>
      <c r="MZR39" s="44"/>
      <c r="MZV39" s="46"/>
      <c r="NAA39" s="44"/>
      <c r="NAE39" s="46"/>
      <c r="NAJ39" s="44"/>
      <c r="NAN39" s="46"/>
      <c r="NAS39" s="44"/>
      <c r="NAW39" s="46"/>
      <c r="NBB39" s="44"/>
      <c r="NBF39" s="46"/>
      <c r="NBK39" s="44"/>
      <c r="NBO39" s="46"/>
      <c r="NBT39" s="44"/>
      <c r="NBX39" s="46"/>
      <c r="NCC39" s="44"/>
      <c r="NCG39" s="46"/>
      <c r="NCL39" s="44"/>
      <c r="NCP39" s="46"/>
      <c r="NCU39" s="44"/>
      <c r="NCY39" s="46"/>
      <c r="NDD39" s="44"/>
      <c r="NDH39" s="46"/>
      <c r="NDM39" s="44"/>
      <c r="NDQ39" s="46"/>
      <c r="NDV39" s="44"/>
      <c r="NDZ39" s="46"/>
      <c r="NEE39" s="44"/>
      <c r="NEI39" s="46"/>
      <c r="NEN39" s="44"/>
      <c r="NER39" s="46"/>
      <c r="NEW39" s="44"/>
      <c r="NFA39" s="46"/>
      <c r="NFF39" s="44"/>
      <c r="NFJ39" s="46"/>
      <c r="NFO39" s="44"/>
      <c r="NFS39" s="46"/>
      <c r="NFX39" s="44"/>
      <c r="NGB39" s="46"/>
      <c r="NGG39" s="44"/>
      <c r="NGK39" s="46"/>
      <c r="NGP39" s="44"/>
      <c r="NGT39" s="46"/>
      <c r="NGY39" s="44"/>
      <c r="NHC39" s="46"/>
      <c r="NHH39" s="44"/>
      <c r="NHL39" s="46"/>
      <c r="NHQ39" s="44"/>
      <c r="NHU39" s="46"/>
      <c r="NHZ39" s="44"/>
      <c r="NID39" s="46"/>
      <c r="NII39" s="44"/>
      <c r="NIM39" s="46"/>
      <c r="NIR39" s="44"/>
      <c r="NIV39" s="46"/>
      <c r="NJA39" s="44"/>
      <c r="NJE39" s="46"/>
      <c r="NJJ39" s="44"/>
      <c r="NJN39" s="46"/>
      <c r="NJS39" s="44"/>
      <c r="NJW39" s="46"/>
      <c r="NKB39" s="44"/>
      <c r="NKF39" s="46"/>
      <c r="NKK39" s="44"/>
      <c r="NKO39" s="46"/>
      <c r="NKT39" s="44"/>
      <c r="NKX39" s="46"/>
      <c r="NLC39" s="44"/>
      <c r="NLG39" s="46"/>
      <c r="NLL39" s="44"/>
      <c r="NLP39" s="46"/>
      <c r="NLU39" s="44"/>
      <c r="NLY39" s="46"/>
      <c r="NMD39" s="44"/>
      <c r="NMH39" s="46"/>
      <c r="NMM39" s="44"/>
      <c r="NMQ39" s="46"/>
      <c r="NMV39" s="44"/>
      <c r="NMZ39" s="46"/>
      <c r="NNE39" s="44"/>
      <c r="NNI39" s="46"/>
      <c r="NNN39" s="44"/>
      <c r="NNR39" s="46"/>
      <c r="NNW39" s="44"/>
      <c r="NOA39" s="46"/>
      <c r="NOF39" s="44"/>
      <c r="NOJ39" s="46"/>
      <c r="NOO39" s="44"/>
      <c r="NOS39" s="46"/>
      <c r="NOX39" s="44"/>
      <c r="NPB39" s="46"/>
      <c r="NPG39" s="44"/>
      <c r="NPK39" s="46"/>
      <c r="NPP39" s="44"/>
      <c r="NPT39" s="46"/>
      <c r="NPY39" s="44"/>
      <c r="NQC39" s="46"/>
      <c r="NQH39" s="44"/>
      <c r="NQL39" s="46"/>
      <c r="NQQ39" s="44"/>
      <c r="NQU39" s="46"/>
      <c r="NQZ39" s="44"/>
      <c r="NRD39" s="46"/>
      <c r="NRI39" s="44"/>
      <c r="NRM39" s="46"/>
      <c r="NRR39" s="44"/>
      <c r="NRV39" s="46"/>
      <c r="NSA39" s="44"/>
      <c r="NSE39" s="46"/>
      <c r="NSJ39" s="44"/>
      <c r="NSN39" s="46"/>
      <c r="NSS39" s="44"/>
      <c r="NSW39" s="46"/>
      <c r="NTB39" s="44"/>
      <c r="NTF39" s="46"/>
      <c r="NTK39" s="44"/>
      <c r="NTO39" s="46"/>
      <c r="NTT39" s="44"/>
      <c r="NTX39" s="46"/>
      <c r="NUC39" s="44"/>
      <c r="NUG39" s="46"/>
      <c r="NUL39" s="44"/>
      <c r="NUP39" s="46"/>
      <c r="NUU39" s="44"/>
      <c r="NUY39" s="46"/>
      <c r="NVD39" s="44"/>
      <c r="NVH39" s="46"/>
      <c r="NVM39" s="44"/>
      <c r="NVQ39" s="46"/>
      <c r="NVV39" s="44"/>
      <c r="NVZ39" s="46"/>
      <c r="NWE39" s="44"/>
      <c r="NWI39" s="46"/>
      <c r="NWN39" s="44"/>
      <c r="NWR39" s="46"/>
      <c r="NWW39" s="44"/>
      <c r="NXA39" s="46"/>
      <c r="NXF39" s="44"/>
      <c r="NXJ39" s="46"/>
      <c r="NXO39" s="44"/>
      <c r="NXS39" s="46"/>
      <c r="NXX39" s="44"/>
      <c r="NYB39" s="46"/>
      <c r="NYG39" s="44"/>
      <c r="NYK39" s="46"/>
      <c r="NYP39" s="44"/>
      <c r="NYT39" s="46"/>
      <c r="NYY39" s="44"/>
      <c r="NZC39" s="46"/>
      <c r="NZH39" s="44"/>
      <c r="NZL39" s="46"/>
      <c r="NZQ39" s="44"/>
      <c r="NZU39" s="46"/>
      <c r="NZZ39" s="44"/>
      <c r="OAD39" s="46"/>
      <c r="OAI39" s="44"/>
      <c r="OAM39" s="46"/>
      <c r="OAR39" s="44"/>
      <c r="OAV39" s="46"/>
      <c r="OBA39" s="44"/>
      <c r="OBE39" s="46"/>
      <c r="OBJ39" s="44"/>
      <c r="OBN39" s="46"/>
      <c r="OBS39" s="44"/>
      <c r="OBW39" s="46"/>
      <c r="OCB39" s="44"/>
      <c r="OCF39" s="46"/>
      <c r="OCK39" s="44"/>
      <c r="OCO39" s="46"/>
      <c r="OCT39" s="44"/>
      <c r="OCX39" s="46"/>
      <c r="ODC39" s="44"/>
      <c r="ODG39" s="46"/>
      <c r="ODL39" s="44"/>
      <c r="ODP39" s="46"/>
      <c r="ODU39" s="44"/>
      <c r="ODY39" s="46"/>
      <c r="OED39" s="44"/>
      <c r="OEH39" s="46"/>
      <c r="OEM39" s="44"/>
      <c r="OEQ39" s="46"/>
      <c r="OEV39" s="44"/>
      <c r="OEZ39" s="46"/>
      <c r="OFE39" s="44"/>
      <c r="OFI39" s="46"/>
      <c r="OFN39" s="44"/>
      <c r="OFR39" s="46"/>
      <c r="OFW39" s="44"/>
      <c r="OGA39" s="46"/>
      <c r="OGF39" s="44"/>
      <c r="OGJ39" s="46"/>
      <c r="OGO39" s="44"/>
      <c r="OGS39" s="46"/>
      <c r="OGX39" s="44"/>
      <c r="OHB39" s="46"/>
      <c r="OHG39" s="44"/>
      <c r="OHK39" s="46"/>
      <c r="OHP39" s="44"/>
      <c r="OHT39" s="46"/>
      <c r="OHY39" s="44"/>
      <c r="OIC39" s="46"/>
      <c r="OIH39" s="44"/>
      <c r="OIL39" s="46"/>
      <c r="OIQ39" s="44"/>
      <c r="OIU39" s="46"/>
      <c r="OIZ39" s="44"/>
      <c r="OJD39" s="46"/>
      <c r="OJI39" s="44"/>
      <c r="OJM39" s="46"/>
      <c r="OJR39" s="44"/>
      <c r="OJV39" s="46"/>
      <c r="OKA39" s="44"/>
      <c r="OKE39" s="46"/>
      <c r="OKJ39" s="44"/>
      <c r="OKN39" s="46"/>
      <c r="OKS39" s="44"/>
      <c r="OKW39" s="46"/>
      <c r="OLB39" s="44"/>
      <c r="OLF39" s="46"/>
      <c r="OLK39" s="44"/>
      <c r="OLO39" s="46"/>
      <c r="OLT39" s="44"/>
      <c r="OLX39" s="46"/>
      <c r="OMC39" s="44"/>
      <c r="OMG39" s="46"/>
      <c r="OML39" s="44"/>
      <c r="OMP39" s="46"/>
      <c r="OMU39" s="44"/>
      <c r="OMY39" s="46"/>
      <c r="OND39" s="44"/>
      <c r="ONH39" s="46"/>
      <c r="ONM39" s="44"/>
      <c r="ONQ39" s="46"/>
      <c r="ONV39" s="44"/>
      <c r="ONZ39" s="46"/>
      <c r="OOE39" s="44"/>
      <c r="OOI39" s="46"/>
      <c r="OON39" s="44"/>
      <c r="OOR39" s="46"/>
      <c r="OOW39" s="44"/>
      <c r="OPA39" s="46"/>
      <c r="OPF39" s="44"/>
      <c r="OPJ39" s="46"/>
      <c r="OPO39" s="44"/>
      <c r="OPS39" s="46"/>
      <c r="OPX39" s="44"/>
      <c r="OQB39" s="46"/>
      <c r="OQG39" s="44"/>
      <c r="OQK39" s="46"/>
      <c r="OQP39" s="44"/>
      <c r="OQT39" s="46"/>
      <c r="OQY39" s="44"/>
      <c r="ORC39" s="46"/>
      <c r="ORH39" s="44"/>
      <c r="ORL39" s="46"/>
      <c r="ORQ39" s="44"/>
      <c r="ORU39" s="46"/>
      <c r="ORZ39" s="44"/>
      <c r="OSD39" s="46"/>
      <c r="OSI39" s="44"/>
      <c r="OSM39" s="46"/>
      <c r="OSR39" s="44"/>
      <c r="OSV39" s="46"/>
      <c r="OTA39" s="44"/>
      <c r="OTE39" s="46"/>
      <c r="OTJ39" s="44"/>
      <c r="OTN39" s="46"/>
      <c r="OTS39" s="44"/>
      <c r="OTW39" s="46"/>
      <c r="OUB39" s="44"/>
      <c r="OUF39" s="46"/>
      <c r="OUK39" s="44"/>
      <c r="OUO39" s="46"/>
      <c r="OUT39" s="44"/>
      <c r="OUX39" s="46"/>
      <c r="OVC39" s="44"/>
      <c r="OVG39" s="46"/>
      <c r="OVL39" s="44"/>
      <c r="OVP39" s="46"/>
      <c r="OVU39" s="44"/>
      <c r="OVY39" s="46"/>
      <c r="OWD39" s="44"/>
      <c r="OWH39" s="46"/>
      <c r="OWM39" s="44"/>
      <c r="OWQ39" s="46"/>
      <c r="OWV39" s="44"/>
      <c r="OWZ39" s="46"/>
      <c r="OXE39" s="44"/>
      <c r="OXI39" s="46"/>
      <c r="OXN39" s="44"/>
      <c r="OXR39" s="46"/>
      <c r="OXW39" s="44"/>
      <c r="OYA39" s="46"/>
      <c r="OYF39" s="44"/>
      <c r="OYJ39" s="46"/>
      <c r="OYO39" s="44"/>
      <c r="OYS39" s="46"/>
      <c r="OYX39" s="44"/>
      <c r="OZB39" s="46"/>
      <c r="OZG39" s="44"/>
      <c r="OZK39" s="46"/>
      <c r="OZP39" s="44"/>
      <c r="OZT39" s="46"/>
      <c r="OZY39" s="44"/>
      <c r="PAC39" s="46"/>
      <c r="PAH39" s="44"/>
      <c r="PAL39" s="46"/>
      <c r="PAQ39" s="44"/>
      <c r="PAU39" s="46"/>
      <c r="PAZ39" s="44"/>
      <c r="PBD39" s="46"/>
      <c r="PBI39" s="44"/>
      <c r="PBM39" s="46"/>
      <c r="PBR39" s="44"/>
      <c r="PBV39" s="46"/>
      <c r="PCA39" s="44"/>
      <c r="PCE39" s="46"/>
      <c r="PCJ39" s="44"/>
      <c r="PCN39" s="46"/>
      <c r="PCS39" s="44"/>
      <c r="PCW39" s="46"/>
      <c r="PDB39" s="44"/>
      <c r="PDF39" s="46"/>
      <c r="PDK39" s="44"/>
      <c r="PDO39" s="46"/>
      <c r="PDT39" s="44"/>
      <c r="PDX39" s="46"/>
      <c r="PEC39" s="44"/>
      <c r="PEG39" s="46"/>
      <c r="PEL39" s="44"/>
      <c r="PEP39" s="46"/>
      <c r="PEU39" s="44"/>
      <c r="PEY39" s="46"/>
      <c r="PFD39" s="44"/>
      <c r="PFH39" s="46"/>
      <c r="PFM39" s="44"/>
      <c r="PFQ39" s="46"/>
      <c r="PFV39" s="44"/>
      <c r="PFZ39" s="46"/>
      <c r="PGE39" s="44"/>
      <c r="PGI39" s="46"/>
      <c r="PGN39" s="44"/>
      <c r="PGR39" s="46"/>
      <c r="PGW39" s="44"/>
      <c r="PHA39" s="46"/>
      <c r="PHF39" s="44"/>
      <c r="PHJ39" s="46"/>
      <c r="PHO39" s="44"/>
      <c r="PHS39" s="46"/>
      <c r="PHX39" s="44"/>
      <c r="PIB39" s="46"/>
      <c r="PIG39" s="44"/>
      <c r="PIK39" s="46"/>
      <c r="PIP39" s="44"/>
      <c r="PIT39" s="46"/>
      <c r="PIY39" s="44"/>
      <c r="PJC39" s="46"/>
      <c r="PJH39" s="44"/>
      <c r="PJL39" s="46"/>
      <c r="PJQ39" s="44"/>
      <c r="PJU39" s="46"/>
      <c r="PJZ39" s="44"/>
      <c r="PKD39" s="46"/>
      <c r="PKI39" s="44"/>
      <c r="PKM39" s="46"/>
      <c r="PKR39" s="44"/>
      <c r="PKV39" s="46"/>
      <c r="PLA39" s="44"/>
      <c r="PLE39" s="46"/>
      <c r="PLJ39" s="44"/>
      <c r="PLN39" s="46"/>
      <c r="PLS39" s="44"/>
      <c r="PLW39" s="46"/>
      <c r="PMB39" s="44"/>
      <c r="PMF39" s="46"/>
      <c r="PMK39" s="44"/>
      <c r="PMO39" s="46"/>
      <c r="PMT39" s="44"/>
      <c r="PMX39" s="46"/>
      <c r="PNC39" s="44"/>
      <c r="PNG39" s="46"/>
      <c r="PNL39" s="44"/>
      <c r="PNP39" s="46"/>
      <c r="PNU39" s="44"/>
      <c r="PNY39" s="46"/>
      <c r="POD39" s="44"/>
      <c r="POH39" s="46"/>
      <c r="POM39" s="44"/>
      <c r="POQ39" s="46"/>
      <c r="POV39" s="44"/>
      <c r="POZ39" s="46"/>
      <c r="PPE39" s="44"/>
      <c r="PPI39" s="46"/>
      <c r="PPN39" s="44"/>
      <c r="PPR39" s="46"/>
      <c r="PPW39" s="44"/>
      <c r="PQA39" s="46"/>
      <c r="PQF39" s="44"/>
      <c r="PQJ39" s="46"/>
      <c r="PQO39" s="44"/>
      <c r="PQS39" s="46"/>
      <c r="PQX39" s="44"/>
      <c r="PRB39" s="46"/>
      <c r="PRG39" s="44"/>
      <c r="PRK39" s="46"/>
      <c r="PRP39" s="44"/>
      <c r="PRT39" s="46"/>
      <c r="PRY39" s="44"/>
      <c r="PSC39" s="46"/>
      <c r="PSH39" s="44"/>
      <c r="PSL39" s="46"/>
      <c r="PSQ39" s="44"/>
      <c r="PSU39" s="46"/>
      <c r="PSZ39" s="44"/>
      <c r="PTD39" s="46"/>
      <c r="PTI39" s="44"/>
      <c r="PTM39" s="46"/>
      <c r="PTR39" s="44"/>
      <c r="PTV39" s="46"/>
      <c r="PUA39" s="44"/>
      <c r="PUE39" s="46"/>
      <c r="PUJ39" s="44"/>
      <c r="PUN39" s="46"/>
      <c r="PUS39" s="44"/>
      <c r="PUW39" s="46"/>
      <c r="PVB39" s="44"/>
      <c r="PVF39" s="46"/>
      <c r="PVK39" s="44"/>
      <c r="PVO39" s="46"/>
      <c r="PVT39" s="44"/>
      <c r="PVX39" s="46"/>
      <c r="PWC39" s="44"/>
      <c r="PWG39" s="46"/>
      <c r="PWL39" s="44"/>
      <c r="PWP39" s="46"/>
      <c r="PWU39" s="44"/>
      <c r="PWY39" s="46"/>
      <c r="PXD39" s="44"/>
      <c r="PXH39" s="46"/>
      <c r="PXM39" s="44"/>
      <c r="PXQ39" s="46"/>
      <c r="PXV39" s="44"/>
      <c r="PXZ39" s="46"/>
      <c r="PYE39" s="44"/>
      <c r="PYI39" s="46"/>
      <c r="PYN39" s="44"/>
      <c r="PYR39" s="46"/>
      <c r="PYW39" s="44"/>
      <c r="PZA39" s="46"/>
      <c r="PZF39" s="44"/>
      <c r="PZJ39" s="46"/>
      <c r="PZO39" s="44"/>
      <c r="PZS39" s="46"/>
      <c r="PZX39" s="44"/>
      <c r="QAB39" s="46"/>
      <c r="QAG39" s="44"/>
      <c r="QAK39" s="46"/>
      <c r="QAP39" s="44"/>
      <c r="QAT39" s="46"/>
      <c r="QAY39" s="44"/>
      <c r="QBC39" s="46"/>
      <c r="QBH39" s="44"/>
      <c r="QBL39" s="46"/>
      <c r="QBQ39" s="44"/>
      <c r="QBU39" s="46"/>
      <c r="QBZ39" s="44"/>
      <c r="QCD39" s="46"/>
      <c r="QCI39" s="44"/>
      <c r="QCM39" s="46"/>
      <c r="QCR39" s="44"/>
      <c r="QCV39" s="46"/>
      <c r="QDA39" s="44"/>
      <c r="QDE39" s="46"/>
      <c r="QDJ39" s="44"/>
      <c r="QDN39" s="46"/>
      <c r="QDS39" s="44"/>
      <c r="QDW39" s="46"/>
      <c r="QEB39" s="44"/>
      <c r="QEF39" s="46"/>
      <c r="QEK39" s="44"/>
      <c r="QEO39" s="46"/>
      <c r="QET39" s="44"/>
      <c r="QEX39" s="46"/>
      <c r="QFC39" s="44"/>
      <c r="QFG39" s="46"/>
      <c r="QFL39" s="44"/>
      <c r="QFP39" s="46"/>
      <c r="QFU39" s="44"/>
      <c r="QFY39" s="46"/>
      <c r="QGD39" s="44"/>
      <c r="QGH39" s="46"/>
      <c r="QGM39" s="44"/>
      <c r="QGQ39" s="46"/>
      <c r="QGV39" s="44"/>
      <c r="QGZ39" s="46"/>
      <c r="QHE39" s="44"/>
      <c r="QHI39" s="46"/>
      <c r="QHN39" s="44"/>
      <c r="QHR39" s="46"/>
      <c r="QHW39" s="44"/>
      <c r="QIA39" s="46"/>
      <c r="QIF39" s="44"/>
      <c r="QIJ39" s="46"/>
      <c r="QIO39" s="44"/>
      <c r="QIS39" s="46"/>
      <c r="QIX39" s="44"/>
      <c r="QJB39" s="46"/>
      <c r="QJG39" s="44"/>
      <c r="QJK39" s="46"/>
      <c r="QJP39" s="44"/>
      <c r="QJT39" s="46"/>
      <c r="QJY39" s="44"/>
      <c r="QKC39" s="46"/>
      <c r="QKH39" s="44"/>
      <c r="QKL39" s="46"/>
      <c r="QKQ39" s="44"/>
      <c r="QKU39" s="46"/>
      <c r="QKZ39" s="44"/>
      <c r="QLD39" s="46"/>
      <c r="QLI39" s="44"/>
      <c r="QLM39" s="46"/>
      <c r="QLR39" s="44"/>
      <c r="QLV39" s="46"/>
      <c r="QMA39" s="44"/>
      <c r="QME39" s="46"/>
      <c r="QMJ39" s="44"/>
      <c r="QMN39" s="46"/>
      <c r="QMS39" s="44"/>
      <c r="QMW39" s="46"/>
      <c r="QNB39" s="44"/>
      <c r="QNF39" s="46"/>
      <c r="QNK39" s="44"/>
      <c r="QNO39" s="46"/>
      <c r="QNT39" s="44"/>
      <c r="QNX39" s="46"/>
      <c r="QOC39" s="44"/>
      <c r="QOG39" s="46"/>
      <c r="QOL39" s="44"/>
      <c r="QOP39" s="46"/>
      <c r="QOU39" s="44"/>
      <c r="QOY39" s="46"/>
      <c r="QPD39" s="44"/>
      <c r="QPH39" s="46"/>
      <c r="QPM39" s="44"/>
      <c r="QPQ39" s="46"/>
      <c r="QPV39" s="44"/>
      <c r="QPZ39" s="46"/>
      <c r="QQE39" s="44"/>
      <c r="QQI39" s="46"/>
      <c r="QQN39" s="44"/>
      <c r="QQR39" s="46"/>
      <c r="QQW39" s="44"/>
      <c r="QRA39" s="46"/>
      <c r="QRF39" s="44"/>
      <c r="QRJ39" s="46"/>
      <c r="QRO39" s="44"/>
      <c r="QRS39" s="46"/>
      <c r="QRX39" s="44"/>
      <c r="QSB39" s="46"/>
      <c r="QSG39" s="44"/>
      <c r="QSK39" s="46"/>
      <c r="QSP39" s="44"/>
      <c r="QST39" s="46"/>
      <c r="QSY39" s="44"/>
      <c r="QTC39" s="46"/>
      <c r="QTH39" s="44"/>
      <c r="QTL39" s="46"/>
      <c r="QTQ39" s="44"/>
      <c r="QTU39" s="46"/>
      <c r="QTZ39" s="44"/>
      <c r="QUD39" s="46"/>
      <c r="QUI39" s="44"/>
      <c r="QUM39" s="46"/>
      <c r="QUR39" s="44"/>
      <c r="QUV39" s="46"/>
      <c r="QVA39" s="44"/>
      <c r="QVE39" s="46"/>
      <c r="QVJ39" s="44"/>
      <c r="QVN39" s="46"/>
      <c r="QVS39" s="44"/>
      <c r="QVW39" s="46"/>
      <c r="QWB39" s="44"/>
      <c r="QWF39" s="46"/>
      <c r="QWK39" s="44"/>
      <c r="QWO39" s="46"/>
      <c r="QWT39" s="44"/>
      <c r="QWX39" s="46"/>
      <c r="QXC39" s="44"/>
      <c r="QXG39" s="46"/>
      <c r="QXL39" s="44"/>
      <c r="QXP39" s="46"/>
      <c r="QXU39" s="44"/>
      <c r="QXY39" s="46"/>
      <c r="QYD39" s="44"/>
      <c r="QYH39" s="46"/>
      <c r="QYM39" s="44"/>
      <c r="QYQ39" s="46"/>
      <c r="QYV39" s="44"/>
      <c r="QYZ39" s="46"/>
      <c r="QZE39" s="44"/>
      <c r="QZI39" s="46"/>
      <c r="QZN39" s="44"/>
      <c r="QZR39" s="46"/>
      <c r="QZW39" s="44"/>
      <c r="RAA39" s="46"/>
      <c r="RAF39" s="44"/>
      <c r="RAJ39" s="46"/>
      <c r="RAO39" s="44"/>
      <c r="RAS39" s="46"/>
      <c r="RAX39" s="44"/>
      <c r="RBB39" s="46"/>
      <c r="RBG39" s="44"/>
      <c r="RBK39" s="46"/>
      <c r="RBP39" s="44"/>
      <c r="RBT39" s="46"/>
      <c r="RBY39" s="44"/>
      <c r="RCC39" s="46"/>
      <c r="RCH39" s="44"/>
      <c r="RCL39" s="46"/>
      <c r="RCQ39" s="44"/>
      <c r="RCU39" s="46"/>
      <c r="RCZ39" s="44"/>
      <c r="RDD39" s="46"/>
      <c r="RDI39" s="44"/>
      <c r="RDM39" s="46"/>
      <c r="RDR39" s="44"/>
      <c r="RDV39" s="46"/>
      <c r="REA39" s="44"/>
      <c r="REE39" s="46"/>
      <c r="REJ39" s="44"/>
      <c r="REN39" s="46"/>
      <c r="RES39" s="44"/>
      <c r="REW39" s="46"/>
      <c r="RFB39" s="44"/>
      <c r="RFF39" s="46"/>
      <c r="RFK39" s="44"/>
      <c r="RFO39" s="46"/>
      <c r="RFT39" s="44"/>
      <c r="RFX39" s="46"/>
      <c r="RGC39" s="44"/>
      <c r="RGG39" s="46"/>
      <c r="RGL39" s="44"/>
      <c r="RGP39" s="46"/>
      <c r="RGU39" s="44"/>
      <c r="RGY39" s="46"/>
      <c r="RHD39" s="44"/>
      <c r="RHH39" s="46"/>
      <c r="RHM39" s="44"/>
      <c r="RHQ39" s="46"/>
      <c r="RHV39" s="44"/>
      <c r="RHZ39" s="46"/>
      <c r="RIE39" s="44"/>
      <c r="RII39" s="46"/>
      <c r="RIN39" s="44"/>
      <c r="RIR39" s="46"/>
      <c r="RIW39" s="44"/>
      <c r="RJA39" s="46"/>
      <c r="RJF39" s="44"/>
      <c r="RJJ39" s="46"/>
      <c r="RJO39" s="44"/>
      <c r="RJS39" s="46"/>
      <c r="RJX39" s="44"/>
      <c r="RKB39" s="46"/>
      <c r="RKG39" s="44"/>
      <c r="RKK39" s="46"/>
      <c r="RKP39" s="44"/>
      <c r="RKT39" s="46"/>
      <c r="RKY39" s="44"/>
      <c r="RLC39" s="46"/>
      <c r="RLH39" s="44"/>
      <c r="RLL39" s="46"/>
      <c r="RLQ39" s="44"/>
      <c r="RLU39" s="46"/>
      <c r="RLZ39" s="44"/>
      <c r="RMD39" s="46"/>
      <c r="RMI39" s="44"/>
      <c r="RMM39" s="46"/>
      <c r="RMR39" s="44"/>
      <c r="RMV39" s="46"/>
      <c r="RNA39" s="44"/>
      <c r="RNE39" s="46"/>
      <c r="RNJ39" s="44"/>
      <c r="RNN39" s="46"/>
      <c r="RNS39" s="44"/>
      <c r="RNW39" s="46"/>
      <c r="ROB39" s="44"/>
      <c r="ROF39" s="46"/>
      <c r="ROK39" s="44"/>
      <c r="ROO39" s="46"/>
      <c r="ROT39" s="44"/>
      <c r="ROX39" s="46"/>
      <c r="RPC39" s="44"/>
      <c r="RPG39" s="46"/>
      <c r="RPL39" s="44"/>
      <c r="RPP39" s="46"/>
      <c r="RPU39" s="44"/>
      <c r="RPY39" s="46"/>
      <c r="RQD39" s="44"/>
      <c r="RQH39" s="46"/>
      <c r="RQM39" s="44"/>
      <c r="RQQ39" s="46"/>
      <c r="RQV39" s="44"/>
      <c r="RQZ39" s="46"/>
      <c r="RRE39" s="44"/>
      <c r="RRI39" s="46"/>
      <c r="RRN39" s="44"/>
      <c r="RRR39" s="46"/>
      <c r="RRW39" s="44"/>
      <c r="RSA39" s="46"/>
      <c r="RSF39" s="44"/>
      <c r="RSJ39" s="46"/>
      <c r="RSO39" s="44"/>
      <c r="RSS39" s="46"/>
      <c r="RSX39" s="44"/>
      <c r="RTB39" s="46"/>
      <c r="RTG39" s="44"/>
      <c r="RTK39" s="46"/>
      <c r="RTP39" s="44"/>
      <c r="RTT39" s="46"/>
      <c r="RTY39" s="44"/>
      <c r="RUC39" s="46"/>
      <c r="RUH39" s="44"/>
      <c r="RUL39" s="46"/>
      <c r="RUQ39" s="44"/>
      <c r="RUU39" s="46"/>
      <c r="RUZ39" s="44"/>
      <c r="RVD39" s="46"/>
      <c r="RVI39" s="44"/>
      <c r="RVM39" s="46"/>
      <c r="RVR39" s="44"/>
      <c r="RVV39" s="46"/>
      <c r="RWA39" s="44"/>
      <c r="RWE39" s="46"/>
      <c r="RWJ39" s="44"/>
      <c r="RWN39" s="46"/>
      <c r="RWS39" s="44"/>
      <c r="RWW39" s="46"/>
      <c r="RXB39" s="44"/>
      <c r="RXF39" s="46"/>
      <c r="RXK39" s="44"/>
      <c r="RXO39" s="46"/>
      <c r="RXT39" s="44"/>
      <c r="RXX39" s="46"/>
      <c r="RYC39" s="44"/>
      <c r="RYG39" s="46"/>
      <c r="RYL39" s="44"/>
      <c r="RYP39" s="46"/>
      <c r="RYU39" s="44"/>
      <c r="RYY39" s="46"/>
      <c r="RZD39" s="44"/>
      <c r="RZH39" s="46"/>
      <c r="RZM39" s="44"/>
      <c r="RZQ39" s="46"/>
      <c r="RZV39" s="44"/>
      <c r="RZZ39" s="46"/>
      <c r="SAE39" s="44"/>
      <c r="SAI39" s="46"/>
      <c r="SAN39" s="44"/>
      <c r="SAR39" s="46"/>
      <c r="SAW39" s="44"/>
      <c r="SBA39" s="46"/>
      <c r="SBF39" s="44"/>
      <c r="SBJ39" s="46"/>
      <c r="SBO39" s="44"/>
      <c r="SBS39" s="46"/>
      <c r="SBX39" s="44"/>
      <c r="SCB39" s="46"/>
      <c r="SCG39" s="44"/>
      <c r="SCK39" s="46"/>
      <c r="SCP39" s="44"/>
      <c r="SCT39" s="46"/>
      <c r="SCY39" s="44"/>
      <c r="SDC39" s="46"/>
      <c r="SDH39" s="44"/>
      <c r="SDL39" s="46"/>
      <c r="SDQ39" s="44"/>
      <c r="SDU39" s="46"/>
      <c r="SDZ39" s="44"/>
      <c r="SED39" s="46"/>
      <c r="SEI39" s="44"/>
      <c r="SEM39" s="46"/>
      <c r="SER39" s="44"/>
      <c r="SEV39" s="46"/>
      <c r="SFA39" s="44"/>
      <c r="SFE39" s="46"/>
      <c r="SFJ39" s="44"/>
      <c r="SFN39" s="46"/>
      <c r="SFS39" s="44"/>
      <c r="SFW39" s="46"/>
      <c r="SGB39" s="44"/>
      <c r="SGF39" s="46"/>
      <c r="SGK39" s="44"/>
      <c r="SGO39" s="46"/>
      <c r="SGT39" s="44"/>
      <c r="SGX39" s="46"/>
      <c r="SHC39" s="44"/>
      <c r="SHG39" s="46"/>
      <c r="SHL39" s="44"/>
      <c r="SHP39" s="46"/>
      <c r="SHU39" s="44"/>
      <c r="SHY39" s="46"/>
      <c r="SID39" s="44"/>
      <c r="SIH39" s="46"/>
      <c r="SIM39" s="44"/>
      <c r="SIQ39" s="46"/>
      <c r="SIV39" s="44"/>
      <c r="SIZ39" s="46"/>
      <c r="SJE39" s="44"/>
      <c r="SJI39" s="46"/>
      <c r="SJN39" s="44"/>
      <c r="SJR39" s="46"/>
      <c r="SJW39" s="44"/>
      <c r="SKA39" s="46"/>
      <c r="SKF39" s="44"/>
      <c r="SKJ39" s="46"/>
      <c r="SKO39" s="44"/>
      <c r="SKS39" s="46"/>
      <c r="SKX39" s="44"/>
      <c r="SLB39" s="46"/>
      <c r="SLG39" s="44"/>
      <c r="SLK39" s="46"/>
      <c r="SLP39" s="44"/>
      <c r="SLT39" s="46"/>
      <c r="SLY39" s="44"/>
      <c r="SMC39" s="46"/>
      <c r="SMH39" s="44"/>
      <c r="SML39" s="46"/>
      <c r="SMQ39" s="44"/>
      <c r="SMU39" s="46"/>
      <c r="SMZ39" s="44"/>
      <c r="SND39" s="46"/>
      <c r="SNI39" s="44"/>
      <c r="SNM39" s="46"/>
      <c r="SNR39" s="44"/>
      <c r="SNV39" s="46"/>
      <c r="SOA39" s="44"/>
      <c r="SOE39" s="46"/>
      <c r="SOJ39" s="44"/>
      <c r="SON39" s="46"/>
      <c r="SOS39" s="44"/>
      <c r="SOW39" s="46"/>
      <c r="SPB39" s="44"/>
      <c r="SPF39" s="46"/>
      <c r="SPK39" s="44"/>
      <c r="SPO39" s="46"/>
      <c r="SPT39" s="44"/>
      <c r="SPX39" s="46"/>
      <c r="SQC39" s="44"/>
      <c r="SQG39" s="46"/>
      <c r="SQL39" s="44"/>
      <c r="SQP39" s="46"/>
      <c r="SQU39" s="44"/>
      <c r="SQY39" s="46"/>
      <c r="SRD39" s="44"/>
      <c r="SRH39" s="46"/>
      <c r="SRM39" s="44"/>
      <c r="SRQ39" s="46"/>
      <c r="SRV39" s="44"/>
      <c r="SRZ39" s="46"/>
      <c r="SSE39" s="44"/>
      <c r="SSI39" s="46"/>
      <c r="SSN39" s="44"/>
      <c r="SSR39" s="46"/>
      <c r="SSW39" s="44"/>
      <c r="STA39" s="46"/>
      <c r="STF39" s="44"/>
      <c r="STJ39" s="46"/>
      <c r="STO39" s="44"/>
      <c r="STS39" s="46"/>
      <c r="STX39" s="44"/>
      <c r="SUB39" s="46"/>
      <c r="SUG39" s="44"/>
      <c r="SUK39" s="46"/>
      <c r="SUP39" s="44"/>
      <c r="SUT39" s="46"/>
      <c r="SUY39" s="44"/>
      <c r="SVC39" s="46"/>
      <c r="SVH39" s="44"/>
      <c r="SVL39" s="46"/>
      <c r="SVQ39" s="44"/>
      <c r="SVU39" s="46"/>
      <c r="SVZ39" s="44"/>
      <c r="SWD39" s="46"/>
      <c r="SWI39" s="44"/>
      <c r="SWM39" s="46"/>
      <c r="SWR39" s="44"/>
      <c r="SWV39" s="46"/>
      <c r="SXA39" s="44"/>
      <c r="SXE39" s="46"/>
      <c r="SXJ39" s="44"/>
      <c r="SXN39" s="46"/>
      <c r="SXS39" s="44"/>
      <c r="SXW39" s="46"/>
      <c r="SYB39" s="44"/>
      <c r="SYF39" s="46"/>
      <c r="SYK39" s="44"/>
      <c r="SYO39" s="46"/>
      <c r="SYT39" s="44"/>
      <c r="SYX39" s="46"/>
      <c r="SZC39" s="44"/>
      <c r="SZG39" s="46"/>
      <c r="SZL39" s="44"/>
      <c r="SZP39" s="46"/>
      <c r="SZU39" s="44"/>
      <c r="SZY39" s="46"/>
      <c r="TAD39" s="44"/>
      <c r="TAH39" s="46"/>
      <c r="TAM39" s="44"/>
      <c r="TAQ39" s="46"/>
      <c r="TAV39" s="44"/>
      <c r="TAZ39" s="46"/>
      <c r="TBE39" s="44"/>
      <c r="TBI39" s="46"/>
      <c r="TBN39" s="44"/>
      <c r="TBR39" s="46"/>
      <c r="TBW39" s="44"/>
      <c r="TCA39" s="46"/>
      <c r="TCF39" s="44"/>
      <c r="TCJ39" s="46"/>
      <c r="TCO39" s="44"/>
      <c r="TCS39" s="46"/>
      <c r="TCX39" s="44"/>
      <c r="TDB39" s="46"/>
      <c r="TDG39" s="44"/>
      <c r="TDK39" s="46"/>
      <c r="TDP39" s="44"/>
      <c r="TDT39" s="46"/>
      <c r="TDY39" s="44"/>
      <c r="TEC39" s="46"/>
      <c r="TEH39" s="44"/>
      <c r="TEL39" s="46"/>
      <c r="TEQ39" s="44"/>
      <c r="TEU39" s="46"/>
      <c r="TEZ39" s="44"/>
      <c r="TFD39" s="46"/>
      <c r="TFI39" s="44"/>
      <c r="TFM39" s="46"/>
      <c r="TFR39" s="44"/>
      <c r="TFV39" s="46"/>
      <c r="TGA39" s="44"/>
      <c r="TGE39" s="46"/>
      <c r="TGJ39" s="44"/>
      <c r="TGN39" s="46"/>
      <c r="TGS39" s="44"/>
      <c r="TGW39" s="46"/>
      <c r="THB39" s="44"/>
      <c r="THF39" s="46"/>
      <c r="THK39" s="44"/>
      <c r="THO39" s="46"/>
      <c r="THT39" s="44"/>
      <c r="THX39" s="46"/>
      <c r="TIC39" s="44"/>
      <c r="TIG39" s="46"/>
      <c r="TIL39" s="44"/>
      <c r="TIP39" s="46"/>
      <c r="TIU39" s="44"/>
      <c r="TIY39" s="46"/>
      <c r="TJD39" s="44"/>
      <c r="TJH39" s="46"/>
      <c r="TJM39" s="44"/>
      <c r="TJQ39" s="46"/>
      <c r="TJV39" s="44"/>
      <c r="TJZ39" s="46"/>
      <c r="TKE39" s="44"/>
      <c r="TKI39" s="46"/>
      <c r="TKN39" s="44"/>
      <c r="TKR39" s="46"/>
      <c r="TKW39" s="44"/>
      <c r="TLA39" s="46"/>
      <c r="TLF39" s="44"/>
      <c r="TLJ39" s="46"/>
      <c r="TLO39" s="44"/>
      <c r="TLS39" s="46"/>
      <c r="TLX39" s="44"/>
      <c r="TMB39" s="46"/>
      <c r="TMG39" s="44"/>
      <c r="TMK39" s="46"/>
      <c r="TMP39" s="44"/>
      <c r="TMT39" s="46"/>
      <c r="TMY39" s="44"/>
      <c r="TNC39" s="46"/>
      <c r="TNH39" s="44"/>
      <c r="TNL39" s="46"/>
      <c r="TNQ39" s="44"/>
      <c r="TNU39" s="46"/>
      <c r="TNZ39" s="44"/>
      <c r="TOD39" s="46"/>
      <c r="TOI39" s="44"/>
      <c r="TOM39" s="46"/>
      <c r="TOR39" s="44"/>
      <c r="TOV39" s="46"/>
      <c r="TPA39" s="44"/>
      <c r="TPE39" s="46"/>
      <c r="TPJ39" s="44"/>
      <c r="TPN39" s="46"/>
      <c r="TPS39" s="44"/>
      <c r="TPW39" s="46"/>
      <c r="TQB39" s="44"/>
      <c r="TQF39" s="46"/>
      <c r="TQK39" s="44"/>
      <c r="TQO39" s="46"/>
      <c r="TQT39" s="44"/>
      <c r="TQX39" s="46"/>
      <c r="TRC39" s="44"/>
      <c r="TRG39" s="46"/>
      <c r="TRL39" s="44"/>
      <c r="TRP39" s="46"/>
      <c r="TRU39" s="44"/>
      <c r="TRY39" s="46"/>
      <c r="TSD39" s="44"/>
      <c r="TSH39" s="46"/>
      <c r="TSM39" s="44"/>
      <c r="TSQ39" s="46"/>
      <c r="TSV39" s="44"/>
      <c r="TSZ39" s="46"/>
      <c r="TTE39" s="44"/>
      <c r="TTI39" s="46"/>
      <c r="TTN39" s="44"/>
      <c r="TTR39" s="46"/>
      <c r="TTW39" s="44"/>
      <c r="TUA39" s="46"/>
      <c r="TUF39" s="44"/>
      <c r="TUJ39" s="46"/>
      <c r="TUO39" s="44"/>
      <c r="TUS39" s="46"/>
      <c r="TUX39" s="44"/>
      <c r="TVB39" s="46"/>
      <c r="TVG39" s="44"/>
      <c r="TVK39" s="46"/>
      <c r="TVP39" s="44"/>
      <c r="TVT39" s="46"/>
      <c r="TVY39" s="44"/>
      <c r="TWC39" s="46"/>
      <c r="TWH39" s="44"/>
      <c r="TWL39" s="46"/>
      <c r="TWQ39" s="44"/>
      <c r="TWU39" s="46"/>
      <c r="TWZ39" s="44"/>
      <c r="TXD39" s="46"/>
      <c r="TXI39" s="44"/>
      <c r="TXM39" s="46"/>
      <c r="TXR39" s="44"/>
      <c r="TXV39" s="46"/>
      <c r="TYA39" s="44"/>
      <c r="TYE39" s="46"/>
      <c r="TYJ39" s="44"/>
      <c r="TYN39" s="46"/>
      <c r="TYS39" s="44"/>
      <c r="TYW39" s="46"/>
      <c r="TZB39" s="44"/>
      <c r="TZF39" s="46"/>
      <c r="TZK39" s="44"/>
      <c r="TZO39" s="46"/>
      <c r="TZT39" s="44"/>
      <c r="TZX39" s="46"/>
      <c r="UAC39" s="44"/>
      <c r="UAG39" s="46"/>
      <c r="UAL39" s="44"/>
      <c r="UAP39" s="46"/>
      <c r="UAU39" s="44"/>
      <c r="UAY39" s="46"/>
      <c r="UBD39" s="44"/>
      <c r="UBH39" s="46"/>
      <c r="UBM39" s="44"/>
      <c r="UBQ39" s="46"/>
      <c r="UBV39" s="44"/>
      <c r="UBZ39" s="46"/>
      <c r="UCE39" s="44"/>
      <c r="UCI39" s="46"/>
      <c r="UCN39" s="44"/>
      <c r="UCR39" s="46"/>
      <c r="UCW39" s="44"/>
      <c r="UDA39" s="46"/>
      <c r="UDF39" s="44"/>
      <c r="UDJ39" s="46"/>
      <c r="UDO39" s="44"/>
      <c r="UDS39" s="46"/>
      <c r="UDX39" s="44"/>
      <c r="UEB39" s="46"/>
      <c r="UEG39" s="44"/>
      <c r="UEK39" s="46"/>
      <c r="UEP39" s="44"/>
      <c r="UET39" s="46"/>
      <c r="UEY39" s="44"/>
      <c r="UFC39" s="46"/>
      <c r="UFH39" s="44"/>
      <c r="UFL39" s="46"/>
      <c r="UFQ39" s="44"/>
      <c r="UFU39" s="46"/>
      <c r="UFZ39" s="44"/>
      <c r="UGD39" s="46"/>
      <c r="UGI39" s="44"/>
      <c r="UGM39" s="46"/>
      <c r="UGR39" s="44"/>
      <c r="UGV39" s="46"/>
      <c r="UHA39" s="44"/>
      <c r="UHE39" s="46"/>
      <c r="UHJ39" s="44"/>
      <c r="UHN39" s="46"/>
      <c r="UHS39" s="44"/>
      <c r="UHW39" s="46"/>
      <c r="UIB39" s="44"/>
      <c r="UIF39" s="46"/>
      <c r="UIK39" s="44"/>
      <c r="UIO39" s="46"/>
      <c r="UIT39" s="44"/>
      <c r="UIX39" s="46"/>
      <c r="UJC39" s="44"/>
      <c r="UJG39" s="46"/>
      <c r="UJL39" s="44"/>
      <c r="UJP39" s="46"/>
      <c r="UJU39" s="44"/>
      <c r="UJY39" s="46"/>
      <c r="UKD39" s="44"/>
      <c r="UKH39" s="46"/>
      <c r="UKM39" s="44"/>
      <c r="UKQ39" s="46"/>
      <c r="UKV39" s="44"/>
      <c r="UKZ39" s="46"/>
      <c r="ULE39" s="44"/>
      <c r="ULI39" s="46"/>
      <c r="ULN39" s="44"/>
      <c r="ULR39" s="46"/>
      <c r="ULW39" s="44"/>
      <c r="UMA39" s="46"/>
      <c r="UMF39" s="44"/>
      <c r="UMJ39" s="46"/>
      <c r="UMO39" s="44"/>
      <c r="UMS39" s="46"/>
      <c r="UMX39" s="44"/>
      <c r="UNB39" s="46"/>
      <c r="UNG39" s="44"/>
      <c r="UNK39" s="46"/>
      <c r="UNP39" s="44"/>
      <c r="UNT39" s="46"/>
      <c r="UNY39" s="44"/>
      <c r="UOC39" s="46"/>
      <c r="UOH39" s="44"/>
      <c r="UOL39" s="46"/>
      <c r="UOQ39" s="44"/>
      <c r="UOU39" s="46"/>
      <c r="UOZ39" s="44"/>
      <c r="UPD39" s="46"/>
      <c r="UPI39" s="44"/>
      <c r="UPM39" s="46"/>
      <c r="UPR39" s="44"/>
      <c r="UPV39" s="46"/>
      <c r="UQA39" s="44"/>
      <c r="UQE39" s="46"/>
      <c r="UQJ39" s="44"/>
      <c r="UQN39" s="46"/>
      <c r="UQS39" s="44"/>
      <c r="UQW39" s="46"/>
      <c r="URB39" s="44"/>
      <c r="URF39" s="46"/>
      <c r="URK39" s="44"/>
      <c r="URO39" s="46"/>
      <c r="URT39" s="44"/>
      <c r="URX39" s="46"/>
      <c r="USC39" s="44"/>
      <c r="USG39" s="46"/>
      <c r="USL39" s="44"/>
      <c r="USP39" s="46"/>
      <c r="USU39" s="44"/>
      <c r="USY39" s="46"/>
      <c r="UTD39" s="44"/>
      <c r="UTH39" s="46"/>
      <c r="UTM39" s="44"/>
      <c r="UTQ39" s="46"/>
      <c r="UTV39" s="44"/>
      <c r="UTZ39" s="46"/>
      <c r="UUE39" s="44"/>
      <c r="UUI39" s="46"/>
      <c r="UUN39" s="44"/>
      <c r="UUR39" s="46"/>
      <c r="UUW39" s="44"/>
      <c r="UVA39" s="46"/>
      <c r="UVF39" s="44"/>
      <c r="UVJ39" s="46"/>
      <c r="UVO39" s="44"/>
      <c r="UVS39" s="46"/>
      <c r="UVX39" s="44"/>
      <c r="UWB39" s="46"/>
      <c r="UWG39" s="44"/>
      <c r="UWK39" s="46"/>
      <c r="UWP39" s="44"/>
      <c r="UWT39" s="46"/>
      <c r="UWY39" s="44"/>
      <c r="UXC39" s="46"/>
      <c r="UXH39" s="44"/>
      <c r="UXL39" s="46"/>
      <c r="UXQ39" s="44"/>
      <c r="UXU39" s="46"/>
      <c r="UXZ39" s="44"/>
      <c r="UYD39" s="46"/>
      <c r="UYI39" s="44"/>
      <c r="UYM39" s="46"/>
      <c r="UYR39" s="44"/>
      <c r="UYV39" s="46"/>
      <c r="UZA39" s="44"/>
      <c r="UZE39" s="46"/>
      <c r="UZJ39" s="44"/>
      <c r="UZN39" s="46"/>
      <c r="UZS39" s="44"/>
      <c r="UZW39" s="46"/>
      <c r="VAB39" s="44"/>
      <c r="VAF39" s="46"/>
      <c r="VAK39" s="44"/>
      <c r="VAO39" s="46"/>
      <c r="VAT39" s="44"/>
      <c r="VAX39" s="46"/>
      <c r="VBC39" s="44"/>
      <c r="VBG39" s="46"/>
      <c r="VBL39" s="44"/>
      <c r="VBP39" s="46"/>
      <c r="VBU39" s="44"/>
      <c r="VBY39" s="46"/>
      <c r="VCD39" s="44"/>
      <c r="VCH39" s="46"/>
      <c r="VCM39" s="44"/>
      <c r="VCQ39" s="46"/>
      <c r="VCV39" s="44"/>
      <c r="VCZ39" s="46"/>
      <c r="VDE39" s="44"/>
      <c r="VDI39" s="46"/>
      <c r="VDN39" s="44"/>
      <c r="VDR39" s="46"/>
      <c r="VDW39" s="44"/>
      <c r="VEA39" s="46"/>
      <c r="VEF39" s="44"/>
      <c r="VEJ39" s="46"/>
      <c r="VEO39" s="44"/>
      <c r="VES39" s="46"/>
      <c r="VEX39" s="44"/>
      <c r="VFB39" s="46"/>
      <c r="VFG39" s="44"/>
      <c r="VFK39" s="46"/>
      <c r="VFP39" s="44"/>
      <c r="VFT39" s="46"/>
      <c r="VFY39" s="44"/>
      <c r="VGC39" s="46"/>
      <c r="VGH39" s="44"/>
      <c r="VGL39" s="46"/>
      <c r="VGQ39" s="44"/>
      <c r="VGU39" s="46"/>
      <c r="VGZ39" s="44"/>
      <c r="VHD39" s="46"/>
      <c r="VHI39" s="44"/>
      <c r="VHM39" s="46"/>
      <c r="VHR39" s="44"/>
      <c r="VHV39" s="46"/>
      <c r="VIA39" s="44"/>
      <c r="VIE39" s="46"/>
      <c r="VIJ39" s="44"/>
      <c r="VIN39" s="46"/>
      <c r="VIS39" s="44"/>
      <c r="VIW39" s="46"/>
      <c r="VJB39" s="44"/>
      <c r="VJF39" s="46"/>
      <c r="VJK39" s="44"/>
      <c r="VJO39" s="46"/>
      <c r="VJT39" s="44"/>
      <c r="VJX39" s="46"/>
      <c r="VKC39" s="44"/>
      <c r="VKG39" s="46"/>
      <c r="VKL39" s="44"/>
      <c r="VKP39" s="46"/>
      <c r="VKU39" s="44"/>
      <c r="VKY39" s="46"/>
      <c r="VLD39" s="44"/>
      <c r="VLH39" s="46"/>
      <c r="VLM39" s="44"/>
      <c r="VLQ39" s="46"/>
      <c r="VLV39" s="44"/>
      <c r="VLZ39" s="46"/>
      <c r="VME39" s="44"/>
      <c r="VMI39" s="46"/>
      <c r="VMN39" s="44"/>
      <c r="VMR39" s="46"/>
      <c r="VMW39" s="44"/>
      <c r="VNA39" s="46"/>
      <c r="VNF39" s="44"/>
      <c r="VNJ39" s="46"/>
      <c r="VNO39" s="44"/>
      <c r="VNS39" s="46"/>
      <c r="VNX39" s="44"/>
      <c r="VOB39" s="46"/>
      <c r="VOG39" s="44"/>
      <c r="VOK39" s="46"/>
      <c r="VOP39" s="44"/>
      <c r="VOT39" s="46"/>
      <c r="VOY39" s="44"/>
      <c r="VPC39" s="46"/>
      <c r="VPH39" s="44"/>
      <c r="VPL39" s="46"/>
      <c r="VPQ39" s="44"/>
      <c r="VPU39" s="46"/>
      <c r="VPZ39" s="44"/>
      <c r="VQD39" s="46"/>
      <c r="VQI39" s="44"/>
      <c r="VQM39" s="46"/>
      <c r="VQR39" s="44"/>
      <c r="VQV39" s="46"/>
      <c r="VRA39" s="44"/>
      <c r="VRE39" s="46"/>
      <c r="VRJ39" s="44"/>
      <c r="VRN39" s="46"/>
      <c r="VRS39" s="44"/>
      <c r="VRW39" s="46"/>
      <c r="VSB39" s="44"/>
      <c r="VSF39" s="46"/>
      <c r="VSK39" s="44"/>
      <c r="VSO39" s="46"/>
      <c r="VST39" s="44"/>
      <c r="VSX39" s="46"/>
      <c r="VTC39" s="44"/>
      <c r="VTG39" s="46"/>
      <c r="VTL39" s="44"/>
      <c r="VTP39" s="46"/>
      <c r="VTU39" s="44"/>
      <c r="VTY39" s="46"/>
      <c r="VUD39" s="44"/>
      <c r="VUH39" s="46"/>
      <c r="VUM39" s="44"/>
      <c r="VUQ39" s="46"/>
      <c r="VUV39" s="44"/>
      <c r="VUZ39" s="46"/>
      <c r="VVE39" s="44"/>
      <c r="VVI39" s="46"/>
      <c r="VVN39" s="44"/>
      <c r="VVR39" s="46"/>
      <c r="VVW39" s="44"/>
      <c r="VWA39" s="46"/>
      <c r="VWF39" s="44"/>
      <c r="VWJ39" s="46"/>
      <c r="VWO39" s="44"/>
      <c r="VWS39" s="46"/>
      <c r="VWX39" s="44"/>
      <c r="VXB39" s="46"/>
      <c r="VXG39" s="44"/>
      <c r="VXK39" s="46"/>
      <c r="VXP39" s="44"/>
      <c r="VXT39" s="46"/>
      <c r="VXY39" s="44"/>
      <c r="VYC39" s="46"/>
      <c r="VYH39" s="44"/>
      <c r="VYL39" s="46"/>
      <c r="VYQ39" s="44"/>
      <c r="VYU39" s="46"/>
      <c r="VYZ39" s="44"/>
      <c r="VZD39" s="46"/>
      <c r="VZI39" s="44"/>
      <c r="VZM39" s="46"/>
      <c r="VZR39" s="44"/>
      <c r="VZV39" s="46"/>
      <c r="WAA39" s="44"/>
      <c r="WAE39" s="46"/>
      <c r="WAJ39" s="44"/>
      <c r="WAN39" s="46"/>
      <c r="WAS39" s="44"/>
      <c r="WAW39" s="46"/>
      <c r="WBB39" s="44"/>
      <c r="WBF39" s="46"/>
      <c r="WBK39" s="44"/>
      <c r="WBO39" s="46"/>
      <c r="WBT39" s="44"/>
      <c r="WBX39" s="46"/>
      <c r="WCC39" s="44"/>
      <c r="WCG39" s="46"/>
      <c r="WCL39" s="44"/>
      <c r="WCP39" s="46"/>
      <c r="WCU39" s="44"/>
      <c r="WCY39" s="46"/>
      <c r="WDD39" s="44"/>
      <c r="WDH39" s="46"/>
      <c r="WDM39" s="44"/>
      <c r="WDQ39" s="46"/>
      <c r="WDV39" s="44"/>
      <c r="WDZ39" s="46"/>
      <c r="WEE39" s="44"/>
      <c r="WEI39" s="46"/>
      <c r="WEN39" s="44"/>
      <c r="WER39" s="46"/>
      <c r="WEW39" s="44"/>
      <c r="WFA39" s="46"/>
      <c r="WFF39" s="44"/>
      <c r="WFJ39" s="46"/>
      <c r="WFO39" s="44"/>
      <c r="WFS39" s="46"/>
      <c r="WFX39" s="44"/>
      <c r="WGB39" s="46"/>
      <c r="WGG39" s="44"/>
      <c r="WGK39" s="46"/>
      <c r="WGP39" s="44"/>
      <c r="WGT39" s="46"/>
      <c r="WGY39" s="44"/>
      <c r="WHC39" s="46"/>
      <c r="WHH39" s="44"/>
      <c r="WHL39" s="46"/>
      <c r="WHQ39" s="44"/>
      <c r="WHU39" s="46"/>
      <c r="WHZ39" s="44"/>
      <c r="WID39" s="46"/>
      <c r="WII39" s="44"/>
      <c r="WIM39" s="46"/>
      <c r="WIR39" s="44"/>
      <c r="WIV39" s="46"/>
      <c r="WJA39" s="44"/>
      <c r="WJE39" s="46"/>
      <c r="WJJ39" s="44"/>
      <c r="WJN39" s="46"/>
      <c r="WJS39" s="44"/>
      <c r="WJW39" s="46"/>
      <c r="WKB39" s="44"/>
      <c r="WKF39" s="46"/>
      <c r="WKK39" s="44"/>
      <c r="WKO39" s="46"/>
      <c r="WKT39" s="44"/>
      <c r="WKX39" s="46"/>
      <c r="WLC39" s="44"/>
      <c r="WLG39" s="46"/>
      <c r="WLL39" s="44"/>
      <c r="WLP39" s="46"/>
      <c r="WLU39" s="44"/>
      <c r="WLY39" s="46"/>
      <c r="WMD39" s="44"/>
      <c r="WMH39" s="46"/>
      <c r="WMM39" s="44"/>
      <c r="WMQ39" s="46"/>
      <c r="WMV39" s="44"/>
      <c r="WMZ39" s="46"/>
      <c r="WNE39" s="44"/>
      <c r="WNI39" s="46"/>
      <c r="WNN39" s="44"/>
      <c r="WNR39" s="46"/>
      <c r="WNW39" s="44"/>
      <c r="WOA39" s="46"/>
      <c r="WOF39" s="44"/>
      <c r="WOJ39" s="46"/>
      <c r="WOO39" s="44"/>
      <c r="WOS39" s="46"/>
      <c r="WOX39" s="44"/>
      <c r="WPB39" s="46"/>
      <c r="WPG39" s="44"/>
      <c r="WPK39" s="46"/>
      <c r="WPP39" s="44"/>
      <c r="WPT39" s="46"/>
      <c r="WPY39" s="44"/>
      <c r="WQC39" s="46"/>
      <c r="WQH39" s="44"/>
      <c r="WQL39" s="46"/>
      <c r="WQQ39" s="44"/>
      <c r="WQU39" s="46"/>
      <c r="WQZ39" s="44"/>
      <c r="WRD39" s="46"/>
      <c r="WRI39" s="44"/>
      <c r="WRM39" s="46"/>
      <c r="WRR39" s="44"/>
      <c r="WRV39" s="46"/>
      <c r="WSA39" s="44"/>
      <c r="WSE39" s="46"/>
      <c r="WSJ39" s="44"/>
      <c r="WSN39" s="46"/>
      <c r="WSS39" s="44"/>
      <c r="WSW39" s="46"/>
      <c r="WTB39" s="44"/>
      <c r="WTF39" s="46"/>
      <c r="WTK39" s="44"/>
      <c r="WTO39" s="46"/>
      <c r="WTT39" s="44"/>
      <c r="WTX39" s="46"/>
      <c r="WUC39" s="44"/>
      <c r="WUG39" s="46"/>
      <c r="WUL39" s="44"/>
      <c r="WUP39" s="46"/>
      <c r="WUU39" s="44"/>
      <c r="WUY39" s="46"/>
      <c r="WVD39" s="44"/>
      <c r="WVH39" s="46"/>
      <c r="WVM39" s="44"/>
      <c r="WVQ39" s="46"/>
      <c r="WVV39" s="44"/>
      <c r="WVZ39" s="46"/>
      <c r="WWE39" s="44"/>
      <c r="WWI39" s="46"/>
      <c r="WWN39" s="44"/>
      <c r="WWR39" s="46"/>
      <c r="WWW39" s="44"/>
      <c r="WXA39" s="46"/>
      <c r="WXF39" s="44"/>
      <c r="WXJ39" s="46"/>
      <c r="WXO39" s="44"/>
      <c r="WXS39" s="46"/>
      <c r="WXX39" s="44"/>
      <c r="WYB39" s="46"/>
      <c r="WYG39" s="44"/>
      <c r="WYK39" s="46"/>
      <c r="WYP39" s="44"/>
      <c r="WYT39" s="46"/>
      <c r="WYY39" s="44"/>
      <c r="WZC39" s="46"/>
      <c r="WZH39" s="44"/>
      <c r="WZL39" s="46"/>
      <c r="WZQ39" s="44"/>
      <c r="WZU39" s="46"/>
      <c r="WZZ39" s="44"/>
      <c r="XAD39" s="46"/>
      <c r="XAI39" s="44"/>
      <c r="XAM39" s="46"/>
      <c r="XAR39" s="44"/>
      <c r="XAV39" s="46"/>
      <c r="XBA39" s="44"/>
      <c r="XBE39" s="46"/>
      <c r="XBJ39" s="44"/>
      <c r="XBN39" s="46"/>
      <c r="XBS39" s="44"/>
      <c r="XBW39" s="46"/>
      <c r="XCB39" s="44"/>
      <c r="XCF39" s="46"/>
      <c r="XCK39" s="44"/>
      <c r="XCO39" s="46"/>
      <c r="XCT39" s="44"/>
      <c r="XCX39" s="46"/>
      <c r="XDC39" s="44"/>
      <c r="XDG39" s="46"/>
      <c r="XDL39" s="44"/>
      <c r="XDP39" s="46"/>
      <c r="XDU39" s="44"/>
      <c r="XDY39" s="46"/>
      <c r="XED39" s="44"/>
      <c r="XEH39" s="46"/>
      <c r="XEM39" s="44"/>
      <c r="XEQ39" s="46"/>
      <c r="XEV39" s="44"/>
      <c r="XEZ39" s="46"/>
    </row>
    <row r="40" s="5" customFormat="1" ht="30" customHeight="1" spans="1:11">
      <c r="A40" s="19">
        <v>37</v>
      </c>
      <c r="B40" s="38">
        <v>2021050945</v>
      </c>
      <c r="C40" s="23" t="s">
        <v>71</v>
      </c>
      <c r="D40" s="23" t="s">
        <v>25</v>
      </c>
      <c r="E40" s="23" t="s">
        <v>15</v>
      </c>
      <c r="F40" s="22" t="s">
        <v>72</v>
      </c>
      <c r="G40" s="23" t="s">
        <v>16</v>
      </c>
      <c r="H40" s="19" t="s">
        <v>17</v>
      </c>
      <c r="I40" s="23" t="s">
        <v>73</v>
      </c>
      <c r="J40" s="23" t="s">
        <v>74</v>
      </c>
      <c r="K40" s="45"/>
    </row>
    <row r="41" s="2" customFormat="1" ht="30" customHeight="1" spans="1:11">
      <c r="A41" s="19">
        <v>38</v>
      </c>
      <c r="B41" s="38">
        <v>2021050925</v>
      </c>
      <c r="C41" s="23" t="s">
        <v>75</v>
      </c>
      <c r="D41" s="23" t="s">
        <v>14</v>
      </c>
      <c r="E41" s="23" t="s">
        <v>15</v>
      </c>
      <c r="F41" s="22" t="s">
        <v>72</v>
      </c>
      <c r="G41" s="23" t="s">
        <v>16</v>
      </c>
      <c r="H41" s="19" t="s">
        <v>17</v>
      </c>
      <c r="I41" s="23" t="s">
        <v>73</v>
      </c>
      <c r="J41" s="23" t="s">
        <v>74</v>
      </c>
      <c r="K41" s="19"/>
    </row>
    <row r="42" s="2" customFormat="1" ht="30" customHeight="1" spans="1:11">
      <c r="A42" s="19">
        <v>39</v>
      </c>
      <c r="B42" s="38">
        <v>2021050981</v>
      </c>
      <c r="C42" s="23" t="s">
        <v>76</v>
      </c>
      <c r="D42" s="23" t="s">
        <v>25</v>
      </c>
      <c r="E42" s="23" t="s">
        <v>15</v>
      </c>
      <c r="F42" s="39">
        <v>36039</v>
      </c>
      <c r="G42" s="23" t="s">
        <v>16</v>
      </c>
      <c r="H42" s="19" t="s">
        <v>17</v>
      </c>
      <c r="I42" s="23" t="s">
        <v>73</v>
      </c>
      <c r="J42" s="23" t="s">
        <v>74</v>
      </c>
      <c r="K42" s="19"/>
    </row>
    <row r="43" s="2" customFormat="1" ht="30" customHeight="1" spans="1:11">
      <c r="A43" s="19">
        <v>40</v>
      </c>
      <c r="B43" s="38">
        <v>2021055804</v>
      </c>
      <c r="C43" s="23" t="s">
        <v>77</v>
      </c>
      <c r="D43" s="23" t="s">
        <v>25</v>
      </c>
      <c r="E43" s="23" t="s">
        <v>15</v>
      </c>
      <c r="F43" s="21">
        <v>35977</v>
      </c>
      <c r="G43" s="23" t="s">
        <v>16</v>
      </c>
      <c r="H43" s="19" t="s">
        <v>17</v>
      </c>
      <c r="I43" s="23" t="s">
        <v>73</v>
      </c>
      <c r="J43" s="23" t="s">
        <v>74</v>
      </c>
      <c r="K43" s="19"/>
    </row>
    <row r="44" s="2" customFormat="1" ht="30" customHeight="1" spans="1:11">
      <c r="A44" s="19">
        <v>41</v>
      </c>
      <c r="B44" s="37">
        <v>2021050969</v>
      </c>
      <c r="C44" s="19" t="s">
        <v>78</v>
      </c>
      <c r="D44" s="19" t="s">
        <v>14</v>
      </c>
      <c r="E44" s="19" t="s">
        <v>15</v>
      </c>
      <c r="F44" s="21">
        <v>36100</v>
      </c>
      <c r="G44" s="19" t="s">
        <v>16</v>
      </c>
      <c r="H44" s="19" t="s">
        <v>17</v>
      </c>
      <c r="I44" s="23" t="s">
        <v>73</v>
      </c>
      <c r="J44" s="23" t="s">
        <v>74</v>
      </c>
      <c r="K44" s="19"/>
    </row>
    <row r="45" s="2" customFormat="1" ht="30" customHeight="1" spans="1:11">
      <c r="A45" s="19">
        <v>42</v>
      </c>
      <c r="B45" s="19">
        <v>2021050921</v>
      </c>
      <c r="C45" s="19" t="s">
        <v>79</v>
      </c>
      <c r="D45" s="19" t="s">
        <v>14</v>
      </c>
      <c r="E45" s="19" t="s">
        <v>15</v>
      </c>
      <c r="F45" s="40">
        <v>36100</v>
      </c>
      <c r="G45" s="19" t="s">
        <v>16</v>
      </c>
      <c r="H45" s="19" t="s">
        <v>17</v>
      </c>
      <c r="I45" s="19" t="s">
        <v>80</v>
      </c>
      <c r="J45" s="19" t="s">
        <v>81</v>
      </c>
      <c r="K45" s="19"/>
    </row>
    <row r="46" s="2" customFormat="1" ht="30" customHeight="1" spans="1:11">
      <c r="A46" s="19">
        <v>43</v>
      </c>
      <c r="B46" s="19">
        <v>2019055566</v>
      </c>
      <c r="C46" s="19" t="s">
        <v>82</v>
      </c>
      <c r="D46" s="19" t="s">
        <v>14</v>
      </c>
      <c r="E46" s="19" t="s">
        <v>15</v>
      </c>
      <c r="F46" s="40">
        <v>35096</v>
      </c>
      <c r="G46" s="19" t="s">
        <v>16</v>
      </c>
      <c r="H46" s="19" t="s">
        <v>17</v>
      </c>
      <c r="I46" s="19" t="s">
        <v>80</v>
      </c>
      <c r="J46" s="19" t="s">
        <v>81</v>
      </c>
      <c r="K46" s="19"/>
    </row>
    <row r="47" s="2" customFormat="1" ht="30" customHeight="1" spans="1:11">
      <c r="A47" s="19">
        <v>44</v>
      </c>
      <c r="B47" s="19">
        <v>2021055879</v>
      </c>
      <c r="C47" s="19" t="s">
        <v>83</v>
      </c>
      <c r="D47" s="19" t="s">
        <v>14</v>
      </c>
      <c r="E47" s="19" t="s">
        <v>15</v>
      </c>
      <c r="F47" s="40">
        <v>35643</v>
      </c>
      <c r="G47" s="19" t="s">
        <v>16</v>
      </c>
      <c r="H47" s="19" t="s">
        <v>17</v>
      </c>
      <c r="I47" s="19" t="s">
        <v>80</v>
      </c>
      <c r="J47" s="19" t="s">
        <v>81</v>
      </c>
      <c r="K47" s="19"/>
    </row>
    <row r="48" s="2" customFormat="1" ht="30" customHeight="1" spans="1:11">
      <c r="A48" s="19">
        <v>45</v>
      </c>
      <c r="B48" s="19">
        <v>2021050975</v>
      </c>
      <c r="C48" s="19" t="s">
        <v>84</v>
      </c>
      <c r="D48" s="19" t="s">
        <v>14</v>
      </c>
      <c r="E48" s="19" t="s">
        <v>15</v>
      </c>
      <c r="F48" s="40">
        <v>36281</v>
      </c>
      <c r="G48" s="19" t="s">
        <v>16</v>
      </c>
      <c r="H48" s="19" t="s">
        <v>17</v>
      </c>
      <c r="I48" s="19" t="s">
        <v>80</v>
      </c>
      <c r="J48" s="19" t="s">
        <v>81</v>
      </c>
      <c r="K48" s="19"/>
    </row>
    <row r="49" s="2" customFormat="1" ht="30" customHeight="1" spans="1:11">
      <c r="A49" s="19">
        <v>46</v>
      </c>
      <c r="B49" s="19">
        <v>2021055839</v>
      </c>
      <c r="C49" s="19" t="s">
        <v>85</v>
      </c>
      <c r="D49" s="19" t="s">
        <v>14</v>
      </c>
      <c r="E49" s="19" t="s">
        <v>15</v>
      </c>
      <c r="F49" s="40">
        <v>36373</v>
      </c>
      <c r="G49" s="19" t="s">
        <v>16</v>
      </c>
      <c r="H49" s="19" t="s">
        <v>17</v>
      </c>
      <c r="I49" s="19" t="s">
        <v>80</v>
      </c>
      <c r="J49" s="19" t="s">
        <v>81</v>
      </c>
      <c r="K49" s="19"/>
    </row>
    <row r="50" s="2" customFormat="1" ht="30" customHeight="1" spans="1:11">
      <c r="A50" s="19">
        <v>47</v>
      </c>
      <c r="B50" s="19">
        <v>2021060406</v>
      </c>
      <c r="C50" s="19" t="s">
        <v>86</v>
      </c>
      <c r="D50" s="19" t="s">
        <v>14</v>
      </c>
      <c r="E50" s="19" t="s">
        <v>15</v>
      </c>
      <c r="F50" s="40">
        <v>34912</v>
      </c>
      <c r="G50" s="19" t="s">
        <v>36</v>
      </c>
      <c r="H50" s="19" t="s">
        <v>17</v>
      </c>
      <c r="I50" s="19" t="s">
        <v>80</v>
      </c>
      <c r="J50" s="19" t="s">
        <v>81</v>
      </c>
      <c r="K50" s="19"/>
    </row>
    <row r="51" s="2" customFormat="1" ht="30" customHeight="1" spans="1:11">
      <c r="A51" s="19">
        <v>48</v>
      </c>
      <c r="B51" s="19">
        <v>2021050962</v>
      </c>
      <c r="C51" s="19" t="s">
        <v>87</v>
      </c>
      <c r="D51" s="19" t="s">
        <v>14</v>
      </c>
      <c r="E51" s="19" t="s">
        <v>15</v>
      </c>
      <c r="F51" s="40">
        <v>36039</v>
      </c>
      <c r="G51" s="19" t="s">
        <v>16</v>
      </c>
      <c r="H51" s="19" t="s">
        <v>17</v>
      </c>
      <c r="I51" s="19" t="s">
        <v>80</v>
      </c>
      <c r="J51" s="19" t="s">
        <v>81</v>
      </c>
      <c r="K51" s="19"/>
    </row>
    <row r="52" s="2" customFormat="1" ht="30" customHeight="1" spans="1:11">
      <c r="A52" s="19">
        <v>49</v>
      </c>
      <c r="B52" s="19">
        <v>2021055861</v>
      </c>
      <c r="C52" s="19" t="s">
        <v>88</v>
      </c>
      <c r="D52" s="19" t="s">
        <v>14</v>
      </c>
      <c r="E52" s="19" t="s">
        <v>15</v>
      </c>
      <c r="F52" s="40">
        <v>35735</v>
      </c>
      <c r="G52" s="19" t="s">
        <v>16</v>
      </c>
      <c r="H52" s="19" t="s">
        <v>17</v>
      </c>
      <c r="I52" s="19" t="s">
        <v>80</v>
      </c>
      <c r="J52" s="19" t="s">
        <v>81</v>
      </c>
      <c r="K52" s="19"/>
    </row>
    <row r="53" s="2" customFormat="1" ht="30" customHeight="1" spans="1:11">
      <c r="A53" s="19">
        <v>50</v>
      </c>
      <c r="B53" s="19">
        <v>2021050938</v>
      </c>
      <c r="C53" s="19" t="s">
        <v>89</v>
      </c>
      <c r="D53" s="19" t="s">
        <v>14</v>
      </c>
      <c r="E53" s="19" t="s">
        <v>15</v>
      </c>
      <c r="F53" s="40">
        <v>36373</v>
      </c>
      <c r="G53" s="19" t="s">
        <v>16</v>
      </c>
      <c r="H53" s="19" t="s">
        <v>17</v>
      </c>
      <c r="I53" s="19" t="s">
        <v>80</v>
      </c>
      <c r="J53" s="19" t="s">
        <v>81</v>
      </c>
      <c r="K53" s="19"/>
    </row>
    <row r="54" s="2" customFormat="1" ht="30" customHeight="1" spans="1:11">
      <c r="A54" s="19">
        <v>51</v>
      </c>
      <c r="B54" s="19">
        <v>2021055798</v>
      </c>
      <c r="C54" s="19" t="s">
        <v>90</v>
      </c>
      <c r="D54" s="19" t="s">
        <v>14</v>
      </c>
      <c r="E54" s="19" t="s">
        <v>15</v>
      </c>
      <c r="F54" s="40">
        <v>36342</v>
      </c>
      <c r="G54" s="19" t="s">
        <v>16</v>
      </c>
      <c r="H54" s="19" t="s">
        <v>17</v>
      </c>
      <c r="I54" s="19" t="s">
        <v>80</v>
      </c>
      <c r="J54" s="19" t="s">
        <v>81</v>
      </c>
      <c r="K54" s="19"/>
    </row>
    <row r="55" s="2" customFormat="1" ht="30" customHeight="1" spans="1:11">
      <c r="A55" s="19">
        <v>52</v>
      </c>
      <c r="B55" s="19">
        <v>2021055823</v>
      </c>
      <c r="C55" s="19" t="s">
        <v>91</v>
      </c>
      <c r="D55" s="19" t="s">
        <v>14</v>
      </c>
      <c r="E55" s="19" t="s">
        <v>15</v>
      </c>
      <c r="F55" s="40">
        <v>36312</v>
      </c>
      <c r="G55" s="19" t="s">
        <v>16</v>
      </c>
      <c r="H55" s="19" t="s">
        <v>17</v>
      </c>
      <c r="I55" s="19" t="s">
        <v>80</v>
      </c>
      <c r="J55" s="19" t="s">
        <v>81</v>
      </c>
      <c r="K55" s="19"/>
    </row>
    <row r="56" s="2" customFormat="1" ht="30" customHeight="1" spans="1:11">
      <c r="A56" s="19">
        <v>53</v>
      </c>
      <c r="B56" s="19">
        <v>2021055864</v>
      </c>
      <c r="C56" s="19" t="s">
        <v>92</v>
      </c>
      <c r="D56" s="19" t="s">
        <v>14</v>
      </c>
      <c r="E56" s="19" t="s">
        <v>15</v>
      </c>
      <c r="F56" s="40">
        <v>36313</v>
      </c>
      <c r="G56" s="19" t="s">
        <v>16</v>
      </c>
      <c r="H56" s="19" t="s">
        <v>17</v>
      </c>
      <c r="I56" s="19" t="s">
        <v>80</v>
      </c>
      <c r="J56" s="19" t="s">
        <v>81</v>
      </c>
      <c r="K56" s="19"/>
    </row>
    <row r="57" s="2" customFormat="1" ht="30" customHeight="1" spans="1:11">
      <c r="A57" s="19">
        <v>54</v>
      </c>
      <c r="B57" s="19">
        <v>2021055867</v>
      </c>
      <c r="C57" s="19" t="s">
        <v>93</v>
      </c>
      <c r="D57" s="19" t="s">
        <v>14</v>
      </c>
      <c r="E57" s="19" t="s">
        <v>15</v>
      </c>
      <c r="F57" s="40" t="s">
        <v>94</v>
      </c>
      <c r="G57" s="19" t="s">
        <v>16</v>
      </c>
      <c r="H57" s="19" t="s">
        <v>17</v>
      </c>
      <c r="I57" s="19" t="s">
        <v>80</v>
      </c>
      <c r="J57" s="19" t="s">
        <v>81</v>
      </c>
      <c r="K57" s="19"/>
    </row>
    <row r="58" s="2" customFormat="1" ht="30" customHeight="1" spans="1:11">
      <c r="A58" s="19">
        <v>55</v>
      </c>
      <c r="B58" s="19">
        <v>2021060410</v>
      </c>
      <c r="C58" s="19" t="s">
        <v>95</v>
      </c>
      <c r="D58" s="19" t="s">
        <v>14</v>
      </c>
      <c r="E58" s="19" t="s">
        <v>15</v>
      </c>
      <c r="F58" s="40">
        <v>34881</v>
      </c>
      <c r="G58" s="19" t="s">
        <v>36</v>
      </c>
      <c r="H58" s="19" t="s">
        <v>17</v>
      </c>
      <c r="I58" s="19" t="s">
        <v>80</v>
      </c>
      <c r="J58" s="19" t="s">
        <v>81</v>
      </c>
      <c r="K58" s="19"/>
    </row>
    <row r="59" s="2" customFormat="1" ht="30" customHeight="1" spans="1:11">
      <c r="A59" s="19">
        <v>56</v>
      </c>
      <c r="B59" s="19">
        <v>2019060359</v>
      </c>
      <c r="C59" s="19" t="s">
        <v>96</v>
      </c>
      <c r="D59" s="19" t="s">
        <v>14</v>
      </c>
      <c r="E59" s="19" t="s">
        <v>15</v>
      </c>
      <c r="F59" s="40">
        <v>33664</v>
      </c>
      <c r="G59" s="19" t="s">
        <v>36</v>
      </c>
      <c r="H59" s="19" t="s">
        <v>17</v>
      </c>
      <c r="I59" s="19" t="s">
        <v>80</v>
      </c>
      <c r="J59" s="19" t="s">
        <v>81</v>
      </c>
      <c r="K59" s="19"/>
    </row>
    <row r="60" s="5" customFormat="1" ht="30" customHeight="1" spans="1:11">
      <c r="A60" s="19">
        <v>57</v>
      </c>
      <c r="B60" s="22">
        <v>2021050879</v>
      </c>
      <c r="C60" s="23" t="s">
        <v>97</v>
      </c>
      <c r="D60" s="23" t="s">
        <v>14</v>
      </c>
      <c r="E60" s="23" t="s">
        <v>15</v>
      </c>
      <c r="F60" s="22" t="s">
        <v>98</v>
      </c>
      <c r="G60" s="23" t="s">
        <v>16</v>
      </c>
      <c r="H60" s="19" t="s">
        <v>17</v>
      </c>
      <c r="I60" s="23" t="s">
        <v>99</v>
      </c>
      <c r="J60" s="23" t="s">
        <v>100</v>
      </c>
      <c r="K60" s="45"/>
    </row>
    <row r="61" s="2" customFormat="1" ht="30" customHeight="1" spans="1:11">
      <c r="A61" s="19">
        <v>58</v>
      </c>
      <c r="B61" s="37">
        <v>2021056815</v>
      </c>
      <c r="C61" s="19" t="s">
        <v>101</v>
      </c>
      <c r="D61" s="19" t="s">
        <v>14</v>
      </c>
      <c r="E61" s="19" t="s">
        <v>15</v>
      </c>
      <c r="F61" s="21">
        <v>35735</v>
      </c>
      <c r="G61" s="19" t="s">
        <v>16</v>
      </c>
      <c r="H61" s="19" t="s">
        <v>17</v>
      </c>
      <c r="I61" s="19" t="s">
        <v>99</v>
      </c>
      <c r="J61" s="19" t="s">
        <v>100</v>
      </c>
      <c r="K61" s="19"/>
    </row>
    <row r="62" s="2" customFormat="1" ht="30" customHeight="1" spans="1:11">
      <c r="A62" s="19">
        <v>59</v>
      </c>
      <c r="B62" s="23">
        <v>2021055833</v>
      </c>
      <c r="C62" s="23" t="s">
        <v>102</v>
      </c>
      <c r="D62" s="23" t="s">
        <v>14</v>
      </c>
      <c r="E62" s="23" t="s">
        <v>15</v>
      </c>
      <c r="F62" s="22" t="s">
        <v>103</v>
      </c>
      <c r="G62" s="23" t="s">
        <v>16</v>
      </c>
      <c r="H62" s="19" t="s">
        <v>17</v>
      </c>
      <c r="I62" s="23" t="s">
        <v>99</v>
      </c>
      <c r="J62" s="23" t="s">
        <v>100</v>
      </c>
      <c r="K62" s="19"/>
    </row>
    <row r="63" s="2" customFormat="1" ht="30" customHeight="1" spans="1:11">
      <c r="A63" s="19">
        <v>60</v>
      </c>
      <c r="B63" s="37">
        <v>2021050915</v>
      </c>
      <c r="C63" s="19" t="s">
        <v>104</v>
      </c>
      <c r="D63" s="19" t="s">
        <v>14</v>
      </c>
      <c r="E63" s="23" t="s">
        <v>15</v>
      </c>
      <c r="F63" s="21">
        <v>35674</v>
      </c>
      <c r="G63" s="19" t="s">
        <v>16</v>
      </c>
      <c r="H63" s="19" t="s">
        <v>17</v>
      </c>
      <c r="I63" s="19" t="s">
        <v>99</v>
      </c>
      <c r="J63" s="19" t="s">
        <v>100</v>
      </c>
      <c r="K63" s="19"/>
    </row>
    <row r="64" s="2" customFormat="1" ht="30" customHeight="1" spans="1:11">
      <c r="A64" s="19">
        <v>61</v>
      </c>
      <c r="B64" s="37">
        <v>2021050917</v>
      </c>
      <c r="C64" s="19" t="s">
        <v>105</v>
      </c>
      <c r="D64" s="19" t="s">
        <v>14</v>
      </c>
      <c r="E64" s="23" t="s">
        <v>15</v>
      </c>
      <c r="F64" s="21">
        <v>35278</v>
      </c>
      <c r="G64" s="19" t="s">
        <v>16</v>
      </c>
      <c r="H64" s="19" t="s">
        <v>17</v>
      </c>
      <c r="I64" s="19" t="s">
        <v>99</v>
      </c>
      <c r="J64" s="19" t="s">
        <v>100</v>
      </c>
      <c r="K64" s="23"/>
    </row>
    <row r="65" s="2" customFormat="1" ht="30" customHeight="1" spans="1:11">
      <c r="A65" s="19">
        <v>62</v>
      </c>
      <c r="B65" s="37">
        <v>2020055861</v>
      </c>
      <c r="C65" s="19" t="s">
        <v>106</v>
      </c>
      <c r="D65" s="19" t="s">
        <v>25</v>
      </c>
      <c r="E65" s="23" t="s">
        <v>15</v>
      </c>
      <c r="F65" s="21">
        <v>35827</v>
      </c>
      <c r="G65" s="19" t="s">
        <v>16</v>
      </c>
      <c r="H65" s="19" t="s">
        <v>17</v>
      </c>
      <c r="I65" s="19" t="s">
        <v>99</v>
      </c>
      <c r="J65" s="19" t="s">
        <v>100</v>
      </c>
      <c r="K65" s="23"/>
    </row>
    <row r="66" s="2" customFormat="1" ht="30" customHeight="1" spans="1:11">
      <c r="A66" s="19">
        <v>63</v>
      </c>
      <c r="B66" s="37">
        <v>2020050912</v>
      </c>
      <c r="C66" s="19" t="s">
        <v>107</v>
      </c>
      <c r="D66" s="19" t="s">
        <v>14</v>
      </c>
      <c r="E66" s="23" t="s">
        <v>15</v>
      </c>
      <c r="F66" s="21">
        <v>35886</v>
      </c>
      <c r="G66" s="19" t="s">
        <v>16</v>
      </c>
      <c r="H66" s="19" t="s">
        <v>17</v>
      </c>
      <c r="I66" s="19" t="s">
        <v>99</v>
      </c>
      <c r="J66" s="19" t="s">
        <v>100</v>
      </c>
      <c r="K66" s="23"/>
    </row>
    <row r="67" s="2" customFormat="1" ht="30" customHeight="1" spans="1:11">
      <c r="A67" s="19">
        <v>64</v>
      </c>
      <c r="B67" s="37">
        <v>2021055794</v>
      </c>
      <c r="C67" s="37" t="s">
        <v>108</v>
      </c>
      <c r="D67" s="37" t="s">
        <v>14</v>
      </c>
      <c r="E67" s="23" t="s">
        <v>15</v>
      </c>
      <c r="F67" s="21">
        <v>35977</v>
      </c>
      <c r="G67" s="37" t="s">
        <v>16</v>
      </c>
      <c r="H67" s="19" t="s">
        <v>17</v>
      </c>
      <c r="I67" s="37" t="s">
        <v>99</v>
      </c>
      <c r="J67" s="37" t="s">
        <v>100</v>
      </c>
      <c r="K67" s="37"/>
    </row>
    <row r="68" s="2" customFormat="1" ht="30" customHeight="1" spans="1:11">
      <c r="A68" s="19">
        <v>65</v>
      </c>
      <c r="B68" s="37">
        <v>2021055868</v>
      </c>
      <c r="C68" s="37" t="s">
        <v>109</v>
      </c>
      <c r="D68" s="37" t="s">
        <v>25</v>
      </c>
      <c r="E68" s="23" t="s">
        <v>15</v>
      </c>
      <c r="F68" s="21">
        <v>36100</v>
      </c>
      <c r="G68" s="37" t="s">
        <v>16</v>
      </c>
      <c r="H68" s="19" t="s">
        <v>17</v>
      </c>
      <c r="I68" s="37" t="s">
        <v>99</v>
      </c>
      <c r="J68" s="37" t="s">
        <v>100</v>
      </c>
      <c r="K68" s="37"/>
    </row>
    <row r="69" s="2" customFormat="1" ht="30" customHeight="1" spans="1:11">
      <c r="A69" s="19">
        <v>66</v>
      </c>
      <c r="B69" s="37">
        <v>2021055851</v>
      </c>
      <c r="C69" s="37" t="s">
        <v>110</v>
      </c>
      <c r="D69" s="37" t="s">
        <v>14</v>
      </c>
      <c r="E69" s="23" t="s">
        <v>15</v>
      </c>
      <c r="F69" s="39">
        <v>36220</v>
      </c>
      <c r="G69" s="37" t="s">
        <v>16</v>
      </c>
      <c r="H69" s="19" t="s">
        <v>17</v>
      </c>
      <c r="I69" s="37" t="s">
        <v>99</v>
      </c>
      <c r="J69" s="37" t="s">
        <v>100</v>
      </c>
      <c r="K69" s="37"/>
    </row>
    <row r="70" s="2" customFormat="1" ht="30" customHeight="1" spans="1:11">
      <c r="A70" s="19">
        <v>67</v>
      </c>
      <c r="B70" s="37">
        <v>2020055900</v>
      </c>
      <c r="C70" s="37" t="s">
        <v>111</v>
      </c>
      <c r="D70" s="37" t="s">
        <v>14</v>
      </c>
      <c r="E70" s="23" t="s">
        <v>15</v>
      </c>
      <c r="F70" s="37" t="s">
        <v>112</v>
      </c>
      <c r="G70" s="37" t="s">
        <v>16</v>
      </c>
      <c r="H70" s="19" t="s">
        <v>17</v>
      </c>
      <c r="I70" s="37" t="s">
        <v>99</v>
      </c>
      <c r="J70" s="37" t="s">
        <v>100</v>
      </c>
      <c r="K70" s="37"/>
    </row>
    <row r="71" s="2" customFormat="1" ht="30" customHeight="1" spans="1:11">
      <c r="A71" s="19">
        <v>68</v>
      </c>
      <c r="B71" s="37">
        <v>2020055857</v>
      </c>
      <c r="C71" s="37" t="s">
        <v>113</v>
      </c>
      <c r="D71" s="37" t="s">
        <v>14</v>
      </c>
      <c r="E71" s="23" t="s">
        <v>15</v>
      </c>
      <c r="F71" s="37" t="s">
        <v>94</v>
      </c>
      <c r="G71" s="37" t="s">
        <v>16</v>
      </c>
      <c r="H71" s="19" t="s">
        <v>17</v>
      </c>
      <c r="I71" s="37" t="s">
        <v>99</v>
      </c>
      <c r="J71" s="37" t="s">
        <v>100</v>
      </c>
      <c r="K71" s="37"/>
    </row>
    <row r="72" s="2" customFormat="1" ht="30" customHeight="1" spans="1:11">
      <c r="A72" s="19">
        <v>69</v>
      </c>
      <c r="B72" s="37" t="s">
        <v>114</v>
      </c>
      <c r="C72" s="37" t="s">
        <v>115</v>
      </c>
      <c r="D72" s="37" t="s">
        <v>14</v>
      </c>
      <c r="E72" s="23" t="s">
        <v>15</v>
      </c>
      <c r="F72" s="21">
        <v>36220</v>
      </c>
      <c r="G72" s="37" t="s">
        <v>16</v>
      </c>
      <c r="H72" s="19" t="s">
        <v>17</v>
      </c>
      <c r="I72" s="37" t="s">
        <v>99</v>
      </c>
      <c r="J72" s="37" t="s">
        <v>100</v>
      </c>
      <c r="K72" s="37"/>
    </row>
    <row r="73" s="2" customFormat="1" ht="30" customHeight="1" spans="1:11">
      <c r="A73" s="19">
        <v>70</v>
      </c>
      <c r="B73" s="37">
        <v>2021055865</v>
      </c>
      <c r="C73" s="37" t="s">
        <v>116</v>
      </c>
      <c r="D73" s="37" t="s">
        <v>14</v>
      </c>
      <c r="E73" s="23" t="s">
        <v>15</v>
      </c>
      <c r="F73" s="39">
        <v>36008</v>
      </c>
      <c r="G73" s="37" t="s">
        <v>16</v>
      </c>
      <c r="H73" s="19" t="s">
        <v>17</v>
      </c>
      <c r="I73" s="37" t="s">
        <v>99</v>
      </c>
      <c r="J73" s="37" t="s">
        <v>100</v>
      </c>
      <c r="K73" s="37"/>
    </row>
    <row r="74" s="2" customFormat="1" ht="30" customHeight="1" spans="1:11">
      <c r="A74" s="19">
        <v>71</v>
      </c>
      <c r="B74" s="102" t="s">
        <v>117</v>
      </c>
      <c r="C74" s="37" t="s">
        <v>118</v>
      </c>
      <c r="D74" s="37" t="s">
        <v>25</v>
      </c>
      <c r="E74" s="23" t="s">
        <v>119</v>
      </c>
      <c r="F74" s="21">
        <v>35400</v>
      </c>
      <c r="G74" s="37" t="s">
        <v>16</v>
      </c>
      <c r="H74" s="19" t="s">
        <v>17</v>
      </c>
      <c r="I74" s="37" t="s">
        <v>99</v>
      </c>
      <c r="J74" s="37" t="s">
        <v>100</v>
      </c>
      <c r="K74" s="37"/>
    </row>
    <row r="75" s="2" customFormat="1" ht="30" customHeight="1" spans="1:11">
      <c r="A75" s="19">
        <v>72</v>
      </c>
      <c r="B75" s="47">
        <v>2020055920</v>
      </c>
      <c r="C75" s="47" t="s">
        <v>120</v>
      </c>
      <c r="D75" s="47" t="s">
        <v>14</v>
      </c>
      <c r="E75" s="23" t="s">
        <v>15</v>
      </c>
      <c r="F75" s="48" t="s">
        <v>121</v>
      </c>
      <c r="G75" s="47" t="s">
        <v>16</v>
      </c>
      <c r="H75" s="19" t="s">
        <v>17</v>
      </c>
      <c r="I75" s="47" t="s">
        <v>99</v>
      </c>
      <c r="J75" s="47" t="s">
        <v>100</v>
      </c>
      <c r="K75" s="37"/>
    </row>
    <row r="76" s="2" customFormat="1" ht="30" customHeight="1" spans="1:11">
      <c r="A76" s="19">
        <v>73</v>
      </c>
      <c r="B76" s="47">
        <v>2021055853</v>
      </c>
      <c r="C76" s="47" t="s">
        <v>122</v>
      </c>
      <c r="D76" s="47" t="s">
        <v>14</v>
      </c>
      <c r="E76" s="23" t="s">
        <v>15</v>
      </c>
      <c r="F76" s="48" t="s">
        <v>103</v>
      </c>
      <c r="G76" s="47" t="s">
        <v>16</v>
      </c>
      <c r="H76" s="19" t="s">
        <v>17</v>
      </c>
      <c r="I76" s="47" t="s">
        <v>99</v>
      </c>
      <c r="J76" s="47" t="s">
        <v>100</v>
      </c>
      <c r="K76" s="37"/>
    </row>
    <row r="77" s="2" customFormat="1" ht="30" customHeight="1" spans="1:11">
      <c r="A77" s="19">
        <v>74</v>
      </c>
      <c r="B77" s="37">
        <v>2021055792</v>
      </c>
      <c r="C77" s="37" t="s">
        <v>123</v>
      </c>
      <c r="D77" s="37" t="s">
        <v>14</v>
      </c>
      <c r="E77" s="23" t="s">
        <v>15</v>
      </c>
      <c r="F77" s="39">
        <v>35278</v>
      </c>
      <c r="G77" s="37" t="s">
        <v>16</v>
      </c>
      <c r="H77" s="19" t="s">
        <v>17</v>
      </c>
      <c r="I77" s="37" t="s">
        <v>99</v>
      </c>
      <c r="J77" s="37" t="s">
        <v>100</v>
      </c>
      <c r="K77" s="37"/>
    </row>
    <row r="78" s="2" customFormat="1" ht="30" customHeight="1" spans="1:11">
      <c r="A78" s="19">
        <v>75</v>
      </c>
      <c r="B78" s="37">
        <v>2021055888</v>
      </c>
      <c r="C78" s="37" t="s">
        <v>124</v>
      </c>
      <c r="D78" s="37" t="s">
        <v>14</v>
      </c>
      <c r="E78" s="23" t="s">
        <v>15</v>
      </c>
      <c r="F78" s="21">
        <v>36312</v>
      </c>
      <c r="G78" s="37" t="s">
        <v>16</v>
      </c>
      <c r="H78" s="19" t="s">
        <v>17</v>
      </c>
      <c r="I78" s="37" t="s">
        <v>99</v>
      </c>
      <c r="J78" s="37" t="s">
        <v>100</v>
      </c>
      <c r="K78" s="37"/>
    </row>
    <row r="79" s="2" customFormat="1" ht="30" customHeight="1" spans="1:11">
      <c r="A79" s="19">
        <v>76</v>
      </c>
      <c r="B79" s="37" t="s">
        <v>125</v>
      </c>
      <c r="C79" s="37" t="s">
        <v>126</v>
      </c>
      <c r="D79" s="37" t="s">
        <v>14</v>
      </c>
      <c r="E79" s="23" t="s">
        <v>15</v>
      </c>
      <c r="F79" s="37" t="s">
        <v>127</v>
      </c>
      <c r="G79" s="37" t="s">
        <v>16</v>
      </c>
      <c r="H79" s="19" t="s">
        <v>17</v>
      </c>
      <c r="I79" s="37" t="s">
        <v>99</v>
      </c>
      <c r="J79" s="37" t="s">
        <v>100</v>
      </c>
      <c r="K79" s="37"/>
    </row>
    <row r="80" s="2" customFormat="1" ht="30" customHeight="1" spans="1:11">
      <c r="A80" s="19">
        <v>77</v>
      </c>
      <c r="B80" s="19">
        <v>2020055828</v>
      </c>
      <c r="C80" s="19" t="s">
        <v>128</v>
      </c>
      <c r="D80" s="19" t="s">
        <v>14</v>
      </c>
      <c r="E80" s="23" t="s">
        <v>15</v>
      </c>
      <c r="F80" s="21">
        <v>35156</v>
      </c>
      <c r="G80" s="19" t="s">
        <v>16</v>
      </c>
      <c r="H80" s="19" t="s">
        <v>17</v>
      </c>
      <c r="I80" s="19" t="s">
        <v>99</v>
      </c>
      <c r="J80" s="19" t="s">
        <v>100</v>
      </c>
      <c r="K80" s="37"/>
    </row>
    <row r="81" s="2" customFormat="1" ht="30" customHeight="1" spans="1:11">
      <c r="A81" s="19">
        <v>78</v>
      </c>
      <c r="B81" s="47">
        <v>2020055912</v>
      </c>
      <c r="C81" s="47" t="s">
        <v>129</v>
      </c>
      <c r="D81" s="47" t="s">
        <v>14</v>
      </c>
      <c r="E81" s="23" t="s">
        <v>15</v>
      </c>
      <c r="F81" s="48" t="s">
        <v>55</v>
      </c>
      <c r="G81" s="47" t="s">
        <v>16</v>
      </c>
      <c r="H81" s="19" t="s">
        <v>17</v>
      </c>
      <c r="I81" s="47" t="s">
        <v>99</v>
      </c>
      <c r="J81" s="47" t="s">
        <v>100</v>
      </c>
      <c r="K81" s="37"/>
    </row>
    <row r="82" s="2" customFormat="1" ht="30" customHeight="1" spans="1:11">
      <c r="A82" s="19">
        <v>79</v>
      </c>
      <c r="B82" s="49">
        <v>2021050906</v>
      </c>
      <c r="C82" s="49" t="s">
        <v>130</v>
      </c>
      <c r="D82" s="49" t="s">
        <v>14</v>
      </c>
      <c r="E82" s="23" t="s">
        <v>15</v>
      </c>
      <c r="F82" s="50">
        <v>36404</v>
      </c>
      <c r="G82" s="49" t="s">
        <v>16</v>
      </c>
      <c r="H82" s="19" t="s">
        <v>17</v>
      </c>
      <c r="I82" s="49" t="s">
        <v>99</v>
      </c>
      <c r="J82" s="49" t="s">
        <v>100</v>
      </c>
      <c r="K82" s="37"/>
    </row>
    <row r="83" s="2" customFormat="1" ht="30" customHeight="1" spans="1:11">
      <c r="A83" s="19">
        <v>80</v>
      </c>
      <c r="B83" s="19">
        <v>2020055793</v>
      </c>
      <c r="C83" s="19" t="s">
        <v>131</v>
      </c>
      <c r="D83" s="19" t="s">
        <v>14</v>
      </c>
      <c r="E83" s="19" t="s">
        <v>15</v>
      </c>
      <c r="F83" s="21">
        <v>35827</v>
      </c>
      <c r="G83" s="19" t="s">
        <v>16</v>
      </c>
      <c r="H83" s="19" t="s">
        <v>17</v>
      </c>
      <c r="I83" s="19" t="s">
        <v>99</v>
      </c>
      <c r="J83" s="19" t="s">
        <v>100</v>
      </c>
      <c r="K83" s="37"/>
    </row>
    <row r="84" s="2" customFormat="1" ht="30" customHeight="1" spans="1:11">
      <c r="A84" s="19">
        <v>81</v>
      </c>
      <c r="B84" s="49">
        <v>2021055850</v>
      </c>
      <c r="C84" s="49" t="s">
        <v>132</v>
      </c>
      <c r="D84" s="49" t="s">
        <v>25</v>
      </c>
      <c r="E84" s="49" t="s">
        <v>15</v>
      </c>
      <c r="F84" s="50">
        <v>35796</v>
      </c>
      <c r="G84" s="49" t="s">
        <v>16</v>
      </c>
      <c r="H84" s="19" t="s">
        <v>17</v>
      </c>
      <c r="I84" s="49" t="s">
        <v>99</v>
      </c>
      <c r="J84" s="49" t="s">
        <v>100</v>
      </c>
      <c r="K84" s="37"/>
    </row>
    <row r="85" s="2" customFormat="1" ht="30" customHeight="1" spans="1:11">
      <c r="A85" s="19">
        <v>82</v>
      </c>
      <c r="B85" s="51">
        <v>2019060339</v>
      </c>
      <c r="C85" s="19" t="s">
        <v>133</v>
      </c>
      <c r="D85" s="19" t="s">
        <v>25</v>
      </c>
      <c r="E85" s="19" t="s">
        <v>15</v>
      </c>
      <c r="F85" s="21">
        <v>33664</v>
      </c>
      <c r="G85" s="19" t="s">
        <v>36</v>
      </c>
      <c r="H85" s="19" t="s">
        <v>17</v>
      </c>
      <c r="I85" s="49" t="s">
        <v>99</v>
      </c>
      <c r="J85" s="19" t="s">
        <v>100</v>
      </c>
      <c r="K85" s="37"/>
    </row>
    <row r="86" s="2" customFormat="1" ht="30" customHeight="1" spans="1:11">
      <c r="A86" s="19">
        <v>83</v>
      </c>
      <c r="B86" s="23">
        <v>2019055553</v>
      </c>
      <c r="C86" s="23" t="s">
        <v>134</v>
      </c>
      <c r="D86" s="23" t="s">
        <v>25</v>
      </c>
      <c r="E86" s="23" t="s">
        <v>15</v>
      </c>
      <c r="F86" s="22" t="s">
        <v>94</v>
      </c>
      <c r="G86" s="23" t="s">
        <v>16</v>
      </c>
      <c r="H86" s="19" t="s">
        <v>17</v>
      </c>
      <c r="I86" s="23" t="s">
        <v>99</v>
      </c>
      <c r="J86" s="23" t="s">
        <v>100</v>
      </c>
      <c r="K86" s="37"/>
    </row>
    <row r="87" s="2" customFormat="1" ht="30" customHeight="1" spans="1:11">
      <c r="A87" s="19">
        <v>84</v>
      </c>
      <c r="B87" s="19">
        <v>2019055574</v>
      </c>
      <c r="C87" s="19" t="s">
        <v>135</v>
      </c>
      <c r="D87" s="19" t="s">
        <v>14</v>
      </c>
      <c r="E87" s="19" t="s">
        <v>15</v>
      </c>
      <c r="F87" s="21">
        <v>35247</v>
      </c>
      <c r="G87" s="19" t="s">
        <v>16</v>
      </c>
      <c r="H87" s="19" t="s">
        <v>17</v>
      </c>
      <c r="I87" s="19" t="s">
        <v>99</v>
      </c>
      <c r="J87" s="23" t="s">
        <v>100</v>
      </c>
      <c r="K87" s="37"/>
    </row>
    <row r="88" s="2" customFormat="1" ht="30" customHeight="1" spans="1:11">
      <c r="A88" s="19">
        <v>85</v>
      </c>
      <c r="B88" s="23">
        <v>2021055824</v>
      </c>
      <c r="C88" s="23" t="s">
        <v>136</v>
      </c>
      <c r="D88" s="23" t="s">
        <v>25</v>
      </c>
      <c r="E88" s="23" t="s">
        <v>15</v>
      </c>
      <c r="F88" s="22" t="s">
        <v>38</v>
      </c>
      <c r="G88" s="49" t="s">
        <v>16</v>
      </c>
      <c r="H88" s="19" t="s">
        <v>17</v>
      </c>
      <c r="I88" s="23" t="s">
        <v>99</v>
      </c>
      <c r="J88" s="53" t="s">
        <v>100</v>
      </c>
      <c r="K88" s="37"/>
    </row>
    <row r="89" s="2" customFormat="1" ht="30" customHeight="1" spans="1:11">
      <c r="A89" s="19">
        <v>86</v>
      </c>
      <c r="B89" s="47">
        <v>2021055880</v>
      </c>
      <c r="C89" s="47" t="s">
        <v>137</v>
      </c>
      <c r="D89" s="47" t="s">
        <v>14</v>
      </c>
      <c r="E89" s="47" t="s">
        <v>15</v>
      </c>
      <c r="F89" s="52">
        <v>36465</v>
      </c>
      <c r="G89" s="47" t="s">
        <v>16</v>
      </c>
      <c r="H89" s="19" t="s">
        <v>17</v>
      </c>
      <c r="I89" s="47" t="s">
        <v>138</v>
      </c>
      <c r="J89" s="47" t="s">
        <v>139</v>
      </c>
      <c r="K89" s="19"/>
    </row>
    <row r="90" s="2" customFormat="1" ht="30" customHeight="1" spans="1:11">
      <c r="A90" s="19">
        <v>87</v>
      </c>
      <c r="B90" s="47">
        <v>2021050913</v>
      </c>
      <c r="C90" s="47" t="s">
        <v>140</v>
      </c>
      <c r="D90" s="47" t="s">
        <v>14</v>
      </c>
      <c r="E90" s="47" t="s">
        <v>15</v>
      </c>
      <c r="F90" s="47" t="s">
        <v>141</v>
      </c>
      <c r="G90" s="47" t="s">
        <v>16</v>
      </c>
      <c r="H90" s="19" t="s">
        <v>17</v>
      </c>
      <c r="I90" s="47" t="s">
        <v>138</v>
      </c>
      <c r="J90" s="47" t="s">
        <v>139</v>
      </c>
      <c r="K90" s="19"/>
    </row>
    <row r="91" s="2" customFormat="1" ht="30" customHeight="1" spans="1:11">
      <c r="A91" s="19">
        <v>88</v>
      </c>
      <c r="B91" s="47">
        <v>2021055836</v>
      </c>
      <c r="C91" s="47" t="s">
        <v>142</v>
      </c>
      <c r="D91" s="47" t="s">
        <v>14</v>
      </c>
      <c r="E91" s="47" t="s">
        <v>15</v>
      </c>
      <c r="F91" s="47" t="s">
        <v>143</v>
      </c>
      <c r="G91" s="47" t="s">
        <v>16</v>
      </c>
      <c r="H91" s="19" t="s">
        <v>17</v>
      </c>
      <c r="I91" s="47" t="s">
        <v>138</v>
      </c>
      <c r="J91" s="47" t="s">
        <v>139</v>
      </c>
      <c r="K91" s="19"/>
    </row>
    <row r="92" s="2" customFormat="1" ht="30" customHeight="1" spans="1:11">
      <c r="A92" s="19">
        <v>89</v>
      </c>
      <c r="B92" s="47">
        <v>2021050916</v>
      </c>
      <c r="C92" s="47" t="s">
        <v>144</v>
      </c>
      <c r="D92" s="47" t="s">
        <v>14</v>
      </c>
      <c r="E92" s="47" t="s">
        <v>15</v>
      </c>
      <c r="F92" s="52">
        <v>35886</v>
      </c>
      <c r="G92" s="47" t="s">
        <v>16</v>
      </c>
      <c r="H92" s="19" t="s">
        <v>17</v>
      </c>
      <c r="I92" s="47" t="s">
        <v>138</v>
      </c>
      <c r="J92" s="47" t="s">
        <v>139</v>
      </c>
      <c r="K92" s="19"/>
    </row>
    <row r="93" s="2" customFormat="1" ht="30" customHeight="1" spans="1:11">
      <c r="A93" s="19">
        <v>90</v>
      </c>
      <c r="B93" s="47">
        <v>2021055844</v>
      </c>
      <c r="C93" s="47" t="s">
        <v>145</v>
      </c>
      <c r="D93" s="47" t="s">
        <v>14</v>
      </c>
      <c r="E93" s="47" t="s">
        <v>15</v>
      </c>
      <c r="F93" s="52">
        <v>36373</v>
      </c>
      <c r="G93" s="47" t="s">
        <v>16</v>
      </c>
      <c r="H93" s="19" t="s">
        <v>17</v>
      </c>
      <c r="I93" s="47" t="s">
        <v>138</v>
      </c>
      <c r="J93" s="47" t="s">
        <v>139</v>
      </c>
      <c r="K93" s="19"/>
    </row>
    <row r="94" s="2" customFormat="1" ht="30" customHeight="1" spans="1:11">
      <c r="A94" s="19">
        <v>91</v>
      </c>
      <c r="B94" s="47">
        <v>2021050908</v>
      </c>
      <c r="C94" s="47" t="s">
        <v>146</v>
      </c>
      <c r="D94" s="47" t="s">
        <v>14</v>
      </c>
      <c r="E94" s="47" t="s">
        <v>147</v>
      </c>
      <c r="F94" s="47" t="s">
        <v>148</v>
      </c>
      <c r="G94" s="47" t="s">
        <v>16</v>
      </c>
      <c r="H94" s="19" t="s">
        <v>17</v>
      </c>
      <c r="I94" s="47" t="s">
        <v>138</v>
      </c>
      <c r="J94" s="47" t="s">
        <v>139</v>
      </c>
      <c r="K94" s="19"/>
    </row>
    <row r="95" s="2" customFormat="1" ht="30" customHeight="1" spans="1:11">
      <c r="A95" s="19">
        <v>92</v>
      </c>
      <c r="B95" s="47">
        <v>2021055842</v>
      </c>
      <c r="C95" s="47" t="s">
        <v>149</v>
      </c>
      <c r="D95" s="47" t="s">
        <v>14</v>
      </c>
      <c r="E95" s="47" t="s">
        <v>150</v>
      </c>
      <c r="F95" s="52">
        <v>36708</v>
      </c>
      <c r="G95" s="47" t="s">
        <v>16</v>
      </c>
      <c r="H95" s="19" t="s">
        <v>17</v>
      </c>
      <c r="I95" s="47" t="s">
        <v>138</v>
      </c>
      <c r="J95" s="47" t="s">
        <v>139</v>
      </c>
      <c r="K95" s="19"/>
    </row>
    <row r="96" s="2" customFormat="1" ht="30" customHeight="1" spans="1:11">
      <c r="A96" s="19">
        <v>93</v>
      </c>
      <c r="B96" s="47">
        <v>2020055814</v>
      </c>
      <c r="C96" s="47" t="s">
        <v>151</v>
      </c>
      <c r="D96" s="47" t="s">
        <v>25</v>
      </c>
      <c r="E96" s="47" t="s">
        <v>15</v>
      </c>
      <c r="F96" s="52">
        <v>35339</v>
      </c>
      <c r="G96" s="47" t="s">
        <v>16</v>
      </c>
      <c r="H96" s="19" t="s">
        <v>17</v>
      </c>
      <c r="I96" s="47" t="s">
        <v>138</v>
      </c>
      <c r="J96" s="47" t="s">
        <v>139</v>
      </c>
      <c r="K96" s="19"/>
    </row>
    <row r="97" s="2" customFormat="1" ht="30" customHeight="1" spans="1:11">
      <c r="A97" s="19">
        <v>94</v>
      </c>
      <c r="B97" s="47">
        <v>2021055852</v>
      </c>
      <c r="C97" s="47" t="s">
        <v>152</v>
      </c>
      <c r="D97" s="47" t="s">
        <v>14</v>
      </c>
      <c r="E97" s="47" t="s">
        <v>15</v>
      </c>
      <c r="F97" s="48" t="s">
        <v>153</v>
      </c>
      <c r="G97" s="47" t="s">
        <v>16</v>
      </c>
      <c r="H97" s="19" t="s">
        <v>17</v>
      </c>
      <c r="I97" s="47" t="s">
        <v>138</v>
      </c>
      <c r="J97" s="47" t="s">
        <v>139</v>
      </c>
      <c r="K97" s="19"/>
    </row>
    <row r="98" s="5" customFormat="1" ht="30" customHeight="1" spans="1:11">
      <c r="A98" s="19">
        <v>95</v>
      </c>
      <c r="B98" s="23">
        <v>2021050890</v>
      </c>
      <c r="C98" s="23" t="s">
        <v>154</v>
      </c>
      <c r="D98" s="23" t="s">
        <v>14</v>
      </c>
      <c r="E98" s="23" t="s">
        <v>15</v>
      </c>
      <c r="F98" s="22" t="s">
        <v>155</v>
      </c>
      <c r="G98" s="53" t="s">
        <v>16</v>
      </c>
      <c r="H98" s="19" t="s">
        <v>17</v>
      </c>
      <c r="I98" s="23" t="s">
        <v>156</v>
      </c>
      <c r="J98" s="23" t="s">
        <v>157</v>
      </c>
      <c r="K98" s="45"/>
    </row>
    <row r="99" s="2" customFormat="1" ht="30" customHeight="1" spans="1:11">
      <c r="A99" s="19">
        <v>96</v>
      </c>
      <c r="B99" s="19">
        <v>2021055856</v>
      </c>
      <c r="C99" s="19" t="s">
        <v>158</v>
      </c>
      <c r="D99" s="19" t="s">
        <v>14</v>
      </c>
      <c r="E99" s="19" t="s">
        <v>15</v>
      </c>
      <c r="F99" s="21">
        <v>36312</v>
      </c>
      <c r="G99" s="53" t="s">
        <v>16</v>
      </c>
      <c r="H99" s="19" t="s">
        <v>17</v>
      </c>
      <c r="I99" s="23" t="s">
        <v>156</v>
      </c>
      <c r="J99" s="23" t="s">
        <v>157</v>
      </c>
      <c r="K99" s="19"/>
    </row>
    <row r="100" s="2" customFormat="1" ht="30" customHeight="1" spans="1:11">
      <c r="A100" s="19">
        <v>97</v>
      </c>
      <c r="B100" s="20">
        <v>2020050895</v>
      </c>
      <c r="C100" s="19" t="s">
        <v>159</v>
      </c>
      <c r="D100" s="19" t="s">
        <v>14</v>
      </c>
      <c r="E100" s="19" t="s">
        <v>15</v>
      </c>
      <c r="F100" s="21">
        <v>36069</v>
      </c>
      <c r="G100" s="53" t="s">
        <v>16</v>
      </c>
      <c r="H100" s="19" t="s">
        <v>17</v>
      </c>
      <c r="I100" s="23" t="s">
        <v>156</v>
      </c>
      <c r="J100" s="23" t="s">
        <v>157</v>
      </c>
      <c r="K100" s="49"/>
    </row>
    <row r="101" s="2" customFormat="1" ht="30" customHeight="1" spans="1:11">
      <c r="A101" s="19">
        <v>98</v>
      </c>
      <c r="B101" s="23">
        <v>2020055899</v>
      </c>
      <c r="C101" s="23" t="s">
        <v>160</v>
      </c>
      <c r="D101" s="23" t="s">
        <v>14</v>
      </c>
      <c r="E101" s="23" t="s">
        <v>15</v>
      </c>
      <c r="F101" s="22" t="s">
        <v>153</v>
      </c>
      <c r="G101" s="53" t="s">
        <v>16</v>
      </c>
      <c r="H101" s="19" t="s">
        <v>17</v>
      </c>
      <c r="I101" s="23" t="s">
        <v>156</v>
      </c>
      <c r="J101" s="23" t="s">
        <v>157</v>
      </c>
      <c r="K101" s="19"/>
    </row>
    <row r="102" s="2" customFormat="1" ht="30" customHeight="1" spans="1:11">
      <c r="A102" s="19">
        <v>99</v>
      </c>
      <c r="B102" s="19">
        <v>2021055813</v>
      </c>
      <c r="C102" s="19" t="s">
        <v>161</v>
      </c>
      <c r="D102" s="19" t="s">
        <v>14</v>
      </c>
      <c r="E102" s="19" t="s">
        <v>15</v>
      </c>
      <c r="F102" s="19" t="s">
        <v>103</v>
      </c>
      <c r="G102" s="53" t="s">
        <v>16</v>
      </c>
      <c r="H102" s="19" t="s">
        <v>17</v>
      </c>
      <c r="I102" s="23" t="s">
        <v>156</v>
      </c>
      <c r="J102" s="23" t="s">
        <v>157</v>
      </c>
      <c r="K102" s="19"/>
    </row>
    <row r="103" s="2" customFormat="1" ht="30" customHeight="1" spans="1:11">
      <c r="A103" s="19">
        <v>100</v>
      </c>
      <c r="B103" s="23">
        <v>2021055834</v>
      </c>
      <c r="C103" s="23" t="s">
        <v>162</v>
      </c>
      <c r="D103" s="23" t="s">
        <v>14</v>
      </c>
      <c r="E103" s="23" t="s">
        <v>15</v>
      </c>
      <c r="F103" s="22" t="s">
        <v>52</v>
      </c>
      <c r="G103" s="53" t="s">
        <v>16</v>
      </c>
      <c r="H103" s="19" t="s">
        <v>17</v>
      </c>
      <c r="I103" s="23" t="s">
        <v>156</v>
      </c>
      <c r="J103" s="23" t="s">
        <v>157</v>
      </c>
      <c r="K103" s="19"/>
    </row>
    <row r="104" s="2" customFormat="1" ht="30" customHeight="1" spans="1:11">
      <c r="A104" s="19">
        <v>101</v>
      </c>
      <c r="B104" s="49">
        <v>2021055797</v>
      </c>
      <c r="C104" s="53" t="s">
        <v>163</v>
      </c>
      <c r="D104" s="53" t="s">
        <v>14</v>
      </c>
      <c r="E104" s="53" t="s">
        <v>15</v>
      </c>
      <c r="F104" s="50">
        <v>35886</v>
      </c>
      <c r="G104" s="53" t="s">
        <v>16</v>
      </c>
      <c r="H104" s="19" t="s">
        <v>17</v>
      </c>
      <c r="I104" s="23" t="s">
        <v>156</v>
      </c>
      <c r="J104" s="23" t="s">
        <v>157</v>
      </c>
      <c r="K104" s="19"/>
    </row>
    <row r="105" s="2" customFormat="1" ht="30" customHeight="1" spans="1:11">
      <c r="A105" s="19">
        <v>102</v>
      </c>
      <c r="B105" s="19">
        <v>2021050886</v>
      </c>
      <c r="C105" s="19" t="s">
        <v>164</v>
      </c>
      <c r="D105" s="19" t="s">
        <v>14</v>
      </c>
      <c r="E105" s="19" t="s">
        <v>15</v>
      </c>
      <c r="F105" s="21">
        <v>36251</v>
      </c>
      <c r="G105" s="53" t="s">
        <v>16</v>
      </c>
      <c r="H105" s="19" t="s">
        <v>17</v>
      </c>
      <c r="I105" s="23" t="s">
        <v>156</v>
      </c>
      <c r="J105" s="23" t="s">
        <v>157</v>
      </c>
      <c r="K105" s="19"/>
    </row>
    <row r="106" s="2" customFormat="1" ht="30" customHeight="1" spans="1:11">
      <c r="A106" s="19">
        <v>103</v>
      </c>
      <c r="B106" s="54">
        <v>2021055875</v>
      </c>
      <c r="C106" s="54" t="s">
        <v>165</v>
      </c>
      <c r="D106" s="54" t="s">
        <v>14</v>
      </c>
      <c r="E106" s="54" t="s">
        <v>15</v>
      </c>
      <c r="F106" s="55">
        <v>35916</v>
      </c>
      <c r="G106" s="53" t="s">
        <v>16</v>
      </c>
      <c r="H106" s="19" t="s">
        <v>17</v>
      </c>
      <c r="I106" s="23" t="s">
        <v>156</v>
      </c>
      <c r="J106" s="23" t="s">
        <v>157</v>
      </c>
      <c r="K106" s="19"/>
    </row>
    <row r="107" s="2" customFormat="1" ht="30" customHeight="1" spans="1:11">
      <c r="A107" s="19">
        <v>104</v>
      </c>
      <c r="B107" s="19">
        <v>2021055891</v>
      </c>
      <c r="C107" s="19" t="s">
        <v>166</v>
      </c>
      <c r="D107" s="19" t="s">
        <v>14</v>
      </c>
      <c r="E107" s="19" t="s">
        <v>15</v>
      </c>
      <c r="F107" s="21">
        <v>36192</v>
      </c>
      <c r="G107" s="53" t="s">
        <v>16</v>
      </c>
      <c r="H107" s="19" t="s">
        <v>17</v>
      </c>
      <c r="I107" s="23" t="s">
        <v>156</v>
      </c>
      <c r="J107" s="23" t="s">
        <v>157</v>
      </c>
      <c r="K107" s="19"/>
    </row>
    <row r="108" s="2" customFormat="1" ht="30" customHeight="1" spans="1:11">
      <c r="A108" s="19">
        <v>105</v>
      </c>
      <c r="B108" s="23">
        <v>2021055835</v>
      </c>
      <c r="C108" s="23" t="s">
        <v>167</v>
      </c>
      <c r="D108" s="23" t="s">
        <v>14</v>
      </c>
      <c r="E108" s="23" t="s">
        <v>15</v>
      </c>
      <c r="F108" s="22" t="s">
        <v>168</v>
      </c>
      <c r="G108" s="23" t="s">
        <v>16</v>
      </c>
      <c r="H108" s="19" t="s">
        <v>17</v>
      </c>
      <c r="I108" s="23" t="s">
        <v>156</v>
      </c>
      <c r="J108" s="23" t="s">
        <v>157</v>
      </c>
      <c r="K108" s="19"/>
    </row>
    <row r="109" s="2" customFormat="1" ht="30" customHeight="1" spans="1:11">
      <c r="A109" s="19">
        <v>106</v>
      </c>
      <c r="B109" s="20">
        <v>2020055896</v>
      </c>
      <c r="C109" s="19" t="s">
        <v>169</v>
      </c>
      <c r="D109" s="19" t="s">
        <v>25</v>
      </c>
      <c r="E109" s="19" t="s">
        <v>15</v>
      </c>
      <c r="F109" s="21">
        <v>35490</v>
      </c>
      <c r="G109" s="53" t="s">
        <v>16</v>
      </c>
      <c r="H109" s="19" t="s">
        <v>17</v>
      </c>
      <c r="I109" s="23" t="s">
        <v>156</v>
      </c>
      <c r="J109" s="23" t="s">
        <v>157</v>
      </c>
      <c r="K109" s="19"/>
    </row>
    <row r="110" s="2" customFormat="1" ht="30" customHeight="1" spans="1:11">
      <c r="A110" s="19">
        <v>107</v>
      </c>
      <c r="B110" s="19">
        <v>2021055805</v>
      </c>
      <c r="C110" s="19" t="s">
        <v>170</v>
      </c>
      <c r="D110" s="19" t="s">
        <v>14</v>
      </c>
      <c r="E110" s="19" t="s">
        <v>119</v>
      </c>
      <c r="F110" s="21">
        <v>37226</v>
      </c>
      <c r="G110" s="53" t="s">
        <v>16</v>
      </c>
      <c r="H110" s="19" t="s">
        <v>17</v>
      </c>
      <c r="I110" s="23" t="s">
        <v>156</v>
      </c>
      <c r="J110" s="23" t="s">
        <v>157</v>
      </c>
      <c r="K110" s="19"/>
    </row>
    <row r="111" s="2" customFormat="1" ht="30" customHeight="1" spans="1:11">
      <c r="A111" s="19">
        <v>108</v>
      </c>
      <c r="B111" s="19">
        <v>2021055815</v>
      </c>
      <c r="C111" s="19" t="s">
        <v>171</v>
      </c>
      <c r="D111" s="19" t="s">
        <v>14</v>
      </c>
      <c r="E111" s="19" t="s">
        <v>15</v>
      </c>
      <c r="F111" s="19" t="s">
        <v>172</v>
      </c>
      <c r="G111" s="53" t="s">
        <v>16</v>
      </c>
      <c r="H111" s="19" t="s">
        <v>17</v>
      </c>
      <c r="I111" s="23" t="s">
        <v>156</v>
      </c>
      <c r="J111" s="23" t="s">
        <v>157</v>
      </c>
      <c r="K111" s="19"/>
    </row>
    <row r="112" s="2" customFormat="1" ht="30" customHeight="1" spans="1:11">
      <c r="A112" s="19">
        <v>109</v>
      </c>
      <c r="B112" s="23">
        <v>2021050949</v>
      </c>
      <c r="C112" s="23" t="s">
        <v>173</v>
      </c>
      <c r="D112" s="23" t="s">
        <v>14</v>
      </c>
      <c r="E112" s="23" t="s">
        <v>15</v>
      </c>
      <c r="F112" s="22" t="s">
        <v>174</v>
      </c>
      <c r="G112" s="23" t="s">
        <v>16</v>
      </c>
      <c r="H112" s="19" t="s">
        <v>17</v>
      </c>
      <c r="I112" s="23" t="s">
        <v>156</v>
      </c>
      <c r="J112" s="23" t="s">
        <v>157</v>
      </c>
      <c r="K112" s="19"/>
    </row>
    <row r="113" s="2" customFormat="1" ht="30" customHeight="1" spans="1:11">
      <c r="A113" s="19">
        <v>110</v>
      </c>
      <c r="B113" s="38">
        <v>2021055795</v>
      </c>
      <c r="C113" s="23" t="s">
        <v>175</v>
      </c>
      <c r="D113" s="23" t="s">
        <v>14</v>
      </c>
      <c r="E113" s="23" t="s">
        <v>15</v>
      </c>
      <c r="F113" s="22" t="s">
        <v>155</v>
      </c>
      <c r="G113" s="53" t="s">
        <v>16</v>
      </c>
      <c r="H113" s="19" t="s">
        <v>17</v>
      </c>
      <c r="I113" s="23" t="s">
        <v>156</v>
      </c>
      <c r="J113" s="23" t="s">
        <v>157</v>
      </c>
      <c r="K113" s="19"/>
    </row>
    <row r="114" s="2" customFormat="1" ht="30" customHeight="1" spans="1:11">
      <c r="A114" s="19">
        <v>111</v>
      </c>
      <c r="B114" s="22" t="s">
        <v>176</v>
      </c>
      <c r="C114" s="22" t="s">
        <v>177</v>
      </c>
      <c r="D114" s="23" t="s">
        <v>14</v>
      </c>
      <c r="E114" s="23" t="s">
        <v>15</v>
      </c>
      <c r="F114" s="22" t="s">
        <v>178</v>
      </c>
      <c r="G114" s="53" t="s">
        <v>16</v>
      </c>
      <c r="H114" s="19" t="s">
        <v>17</v>
      </c>
      <c r="I114" s="23" t="s">
        <v>156</v>
      </c>
      <c r="J114" s="23" t="s">
        <v>157</v>
      </c>
      <c r="K114" s="19"/>
    </row>
    <row r="115" s="2" customFormat="1" ht="30" customHeight="1" spans="1:11">
      <c r="A115" s="19">
        <v>112</v>
      </c>
      <c r="B115" s="56" t="s">
        <v>179</v>
      </c>
      <c r="C115" s="57" t="s">
        <v>180</v>
      </c>
      <c r="D115" s="57" t="s">
        <v>14</v>
      </c>
      <c r="E115" s="57" t="s">
        <v>15</v>
      </c>
      <c r="F115" s="56" t="s">
        <v>45</v>
      </c>
      <c r="G115" s="53" t="s">
        <v>16</v>
      </c>
      <c r="H115" s="19" t="s">
        <v>17</v>
      </c>
      <c r="I115" s="23" t="s">
        <v>156</v>
      </c>
      <c r="J115" s="23" t="s">
        <v>157</v>
      </c>
      <c r="K115" s="19"/>
    </row>
    <row r="116" s="2" customFormat="1" ht="30" customHeight="1" spans="1:11">
      <c r="A116" s="19">
        <v>113</v>
      </c>
      <c r="B116" s="19">
        <v>2021055801</v>
      </c>
      <c r="C116" s="19" t="s">
        <v>181</v>
      </c>
      <c r="D116" s="19" t="s">
        <v>14</v>
      </c>
      <c r="E116" s="23" t="s">
        <v>15</v>
      </c>
      <c r="F116" s="21">
        <v>36495</v>
      </c>
      <c r="G116" s="53" t="s">
        <v>16</v>
      </c>
      <c r="H116" s="19" t="s">
        <v>17</v>
      </c>
      <c r="I116" s="23" t="s">
        <v>156</v>
      </c>
      <c r="J116" s="23" t="s">
        <v>157</v>
      </c>
      <c r="K116" s="19"/>
    </row>
    <row r="117" s="6" customFormat="1" ht="30" customHeight="1" spans="1:11">
      <c r="A117" s="19">
        <v>114</v>
      </c>
      <c r="B117" s="54">
        <v>2020050948</v>
      </c>
      <c r="C117" s="54" t="s">
        <v>182</v>
      </c>
      <c r="D117" s="54" t="s">
        <v>14</v>
      </c>
      <c r="E117" s="54" t="s">
        <v>15</v>
      </c>
      <c r="F117" s="58">
        <v>35704</v>
      </c>
      <c r="G117" s="54" t="s">
        <v>16</v>
      </c>
      <c r="H117" s="19" t="s">
        <v>17</v>
      </c>
      <c r="I117" s="57" t="s">
        <v>183</v>
      </c>
      <c r="J117" s="57" t="s">
        <v>184</v>
      </c>
      <c r="K117" s="54"/>
    </row>
    <row r="118" s="6" customFormat="1" ht="30" customHeight="1" spans="1:11">
      <c r="A118" s="19">
        <v>115</v>
      </c>
      <c r="B118" s="54">
        <v>2021050892</v>
      </c>
      <c r="C118" s="54" t="s">
        <v>185</v>
      </c>
      <c r="D118" s="54" t="s">
        <v>25</v>
      </c>
      <c r="E118" s="54" t="s">
        <v>15</v>
      </c>
      <c r="F118" s="58">
        <v>35977</v>
      </c>
      <c r="G118" s="54" t="s">
        <v>16</v>
      </c>
      <c r="H118" s="19" t="s">
        <v>17</v>
      </c>
      <c r="I118" s="57" t="s">
        <v>183</v>
      </c>
      <c r="J118" s="57" t="s">
        <v>184</v>
      </c>
      <c r="K118" s="54"/>
    </row>
    <row r="119" s="6" customFormat="1" ht="30" customHeight="1" spans="1:11">
      <c r="A119" s="19">
        <v>116</v>
      </c>
      <c r="B119" s="54">
        <v>2021050950</v>
      </c>
      <c r="C119" s="54" t="s">
        <v>186</v>
      </c>
      <c r="D119" s="54" t="s">
        <v>14</v>
      </c>
      <c r="E119" s="54" t="s">
        <v>15</v>
      </c>
      <c r="F119" s="58">
        <v>35765</v>
      </c>
      <c r="G119" s="54" t="s">
        <v>16</v>
      </c>
      <c r="H119" s="19" t="s">
        <v>17</v>
      </c>
      <c r="I119" s="57" t="s">
        <v>183</v>
      </c>
      <c r="J119" s="57" t="s">
        <v>184</v>
      </c>
      <c r="K119" s="54"/>
    </row>
    <row r="120" s="6" customFormat="1" ht="30" customHeight="1" spans="1:11">
      <c r="A120" s="19">
        <v>117</v>
      </c>
      <c r="B120" s="54">
        <v>2021050974</v>
      </c>
      <c r="C120" s="54" t="s">
        <v>187</v>
      </c>
      <c r="D120" s="54" t="s">
        <v>14</v>
      </c>
      <c r="E120" s="54" t="s">
        <v>15</v>
      </c>
      <c r="F120" s="58">
        <v>36100</v>
      </c>
      <c r="G120" s="54" t="s">
        <v>16</v>
      </c>
      <c r="H120" s="19" t="s">
        <v>17</v>
      </c>
      <c r="I120" s="57" t="s">
        <v>183</v>
      </c>
      <c r="J120" s="57" t="s">
        <v>184</v>
      </c>
      <c r="K120" s="54"/>
    </row>
    <row r="121" s="6" customFormat="1" ht="30" customHeight="1" spans="1:11">
      <c r="A121" s="19">
        <v>118</v>
      </c>
      <c r="B121" s="54">
        <v>2021055783</v>
      </c>
      <c r="C121" s="54" t="s">
        <v>188</v>
      </c>
      <c r="D121" s="54" t="s">
        <v>25</v>
      </c>
      <c r="E121" s="54" t="s">
        <v>15</v>
      </c>
      <c r="F121" s="58">
        <v>35704</v>
      </c>
      <c r="G121" s="54" t="s">
        <v>16</v>
      </c>
      <c r="H121" s="19" t="s">
        <v>17</v>
      </c>
      <c r="I121" s="57" t="s">
        <v>183</v>
      </c>
      <c r="J121" s="57" t="s">
        <v>184</v>
      </c>
      <c r="K121" s="54"/>
    </row>
    <row r="122" s="6" customFormat="1" ht="30" customHeight="1" spans="1:11">
      <c r="A122" s="19">
        <v>119</v>
      </c>
      <c r="B122" s="54">
        <v>2020055789</v>
      </c>
      <c r="C122" s="54" t="s">
        <v>189</v>
      </c>
      <c r="D122" s="54" t="s">
        <v>25</v>
      </c>
      <c r="E122" s="54" t="s">
        <v>15</v>
      </c>
      <c r="F122" s="58">
        <v>36192</v>
      </c>
      <c r="G122" s="54" t="s">
        <v>16</v>
      </c>
      <c r="H122" s="19" t="s">
        <v>17</v>
      </c>
      <c r="I122" s="57" t="s">
        <v>183</v>
      </c>
      <c r="J122" s="57" t="s">
        <v>184</v>
      </c>
      <c r="K122" s="54"/>
    </row>
    <row r="123" s="6" customFormat="1" ht="30" customHeight="1" spans="1:11">
      <c r="A123" s="19">
        <v>120</v>
      </c>
      <c r="B123" s="54">
        <v>2020055892</v>
      </c>
      <c r="C123" s="54" t="s">
        <v>190</v>
      </c>
      <c r="D123" s="54" t="s">
        <v>14</v>
      </c>
      <c r="E123" s="54" t="s">
        <v>15</v>
      </c>
      <c r="F123" s="58">
        <v>34943</v>
      </c>
      <c r="G123" s="54" t="s">
        <v>16</v>
      </c>
      <c r="H123" s="19" t="s">
        <v>17</v>
      </c>
      <c r="I123" s="57" t="s">
        <v>183</v>
      </c>
      <c r="J123" s="57" t="s">
        <v>184</v>
      </c>
      <c r="K123" s="54"/>
    </row>
    <row r="124" s="6" customFormat="1" ht="30" customHeight="1" spans="1:11">
      <c r="A124" s="19">
        <v>121</v>
      </c>
      <c r="B124" s="54">
        <v>2021055814</v>
      </c>
      <c r="C124" s="54" t="s">
        <v>191</v>
      </c>
      <c r="D124" s="54" t="s">
        <v>14</v>
      </c>
      <c r="E124" s="54" t="s">
        <v>15</v>
      </c>
      <c r="F124" s="58">
        <v>35886</v>
      </c>
      <c r="G124" s="54" t="s">
        <v>16</v>
      </c>
      <c r="H124" s="19" t="s">
        <v>17</v>
      </c>
      <c r="I124" s="57" t="s">
        <v>183</v>
      </c>
      <c r="J124" s="57" t="s">
        <v>184</v>
      </c>
      <c r="K124" s="54"/>
    </row>
    <row r="125" s="6" customFormat="1" ht="30" customHeight="1" spans="1:11">
      <c r="A125" s="19">
        <v>122</v>
      </c>
      <c r="B125" s="54">
        <v>2021055886</v>
      </c>
      <c r="C125" s="54" t="s">
        <v>192</v>
      </c>
      <c r="D125" s="54" t="s">
        <v>14</v>
      </c>
      <c r="E125" s="54" t="s">
        <v>15</v>
      </c>
      <c r="F125" s="58">
        <v>35916</v>
      </c>
      <c r="G125" s="54" t="s">
        <v>16</v>
      </c>
      <c r="H125" s="19" t="s">
        <v>17</v>
      </c>
      <c r="I125" s="57" t="s">
        <v>183</v>
      </c>
      <c r="J125" s="57" t="s">
        <v>184</v>
      </c>
      <c r="K125" s="54"/>
    </row>
    <row r="126" s="6" customFormat="1" ht="30" customHeight="1" spans="1:11">
      <c r="A126" s="19">
        <v>123</v>
      </c>
      <c r="B126" s="57">
        <v>2019055561</v>
      </c>
      <c r="C126" s="57" t="s">
        <v>193</v>
      </c>
      <c r="D126" s="57" t="s">
        <v>14</v>
      </c>
      <c r="E126" s="57" t="s">
        <v>15</v>
      </c>
      <c r="F126" s="59">
        <v>35217</v>
      </c>
      <c r="G126" s="57" t="s">
        <v>16</v>
      </c>
      <c r="H126" s="19" t="s">
        <v>17</v>
      </c>
      <c r="I126" s="57" t="s">
        <v>183</v>
      </c>
      <c r="J126" s="57" t="s">
        <v>184</v>
      </c>
      <c r="K126" s="57"/>
    </row>
    <row r="127" s="6" customFormat="1" ht="30" customHeight="1" spans="1:11">
      <c r="A127" s="19">
        <v>124</v>
      </c>
      <c r="B127" s="57">
        <v>2021050907</v>
      </c>
      <c r="C127" s="57" t="s">
        <v>194</v>
      </c>
      <c r="D127" s="57" t="s">
        <v>25</v>
      </c>
      <c r="E127" s="57" t="s">
        <v>15</v>
      </c>
      <c r="F127" s="59">
        <v>35916</v>
      </c>
      <c r="G127" s="57" t="s">
        <v>16</v>
      </c>
      <c r="H127" s="19" t="s">
        <v>17</v>
      </c>
      <c r="I127" s="57" t="s">
        <v>183</v>
      </c>
      <c r="J127" s="57" t="s">
        <v>184</v>
      </c>
      <c r="K127" s="57"/>
    </row>
    <row r="128" s="6" customFormat="1" ht="30" customHeight="1" spans="1:11">
      <c r="A128" s="19">
        <v>125</v>
      </c>
      <c r="B128" s="57">
        <v>2021055831</v>
      </c>
      <c r="C128" s="57" t="s">
        <v>195</v>
      </c>
      <c r="D128" s="57" t="s">
        <v>14</v>
      </c>
      <c r="E128" s="57" t="s">
        <v>15</v>
      </c>
      <c r="F128" s="59">
        <v>35855</v>
      </c>
      <c r="G128" s="57" t="s">
        <v>16</v>
      </c>
      <c r="H128" s="19" t="s">
        <v>17</v>
      </c>
      <c r="I128" s="57" t="s">
        <v>183</v>
      </c>
      <c r="J128" s="57" t="s">
        <v>184</v>
      </c>
      <c r="K128" s="57"/>
    </row>
    <row r="129" s="7" customFormat="1" ht="30" customHeight="1" spans="1:11">
      <c r="A129" s="26">
        <v>126</v>
      </c>
      <c r="B129" s="60">
        <v>2020060354</v>
      </c>
      <c r="C129" s="61" t="s">
        <v>196</v>
      </c>
      <c r="D129" s="61" t="s">
        <v>25</v>
      </c>
      <c r="E129" s="61" t="s">
        <v>15</v>
      </c>
      <c r="F129" s="62">
        <v>34734</v>
      </c>
      <c r="G129" s="61" t="s">
        <v>36</v>
      </c>
      <c r="H129" s="63" t="s">
        <v>17</v>
      </c>
      <c r="I129" s="72" t="s">
        <v>183</v>
      </c>
      <c r="J129" s="73" t="s">
        <v>184</v>
      </c>
      <c r="K129" s="74"/>
    </row>
    <row r="130" s="8" customFormat="1" ht="30" customHeight="1" spans="1:11">
      <c r="A130" s="19">
        <v>127</v>
      </c>
      <c r="B130" s="49">
        <v>2020055864</v>
      </c>
      <c r="C130" s="49" t="s">
        <v>197</v>
      </c>
      <c r="D130" s="49" t="s">
        <v>14</v>
      </c>
      <c r="E130" s="49" t="s">
        <v>15</v>
      </c>
      <c r="F130" s="64">
        <v>34547</v>
      </c>
      <c r="G130" s="49" t="s">
        <v>16</v>
      </c>
      <c r="H130" s="19" t="s">
        <v>17</v>
      </c>
      <c r="I130" s="57" t="s">
        <v>183</v>
      </c>
      <c r="J130" s="57" t="s">
        <v>184</v>
      </c>
      <c r="K130" s="49"/>
    </row>
    <row r="131" s="2" customFormat="1" ht="30" customHeight="1" spans="1:11">
      <c r="A131" s="19">
        <v>128</v>
      </c>
      <c r="B131" s="19">
        <v>2021055846</v>
      </c>
      <c r="C131" s="19" t="s">
        <v>198</v>
      </c>
      <c r="D131" s="19" t="s">
        <v>14</v>
      </c>
      <c r="E131" s="19" t="s">
        <v>15</v>
      </c>
      <c r="F131" s="40">
        <v>36008</v>
      </c>
      <c r="G131" s="19" t="s">
        <v>16</v>
      </c>
      <c r="H131" s="19" t="s">
        <v>17</v>
      </c>
      <c r="I131" s="19" t="s">
        <v>199</v>
      </c>
      <c r="J131" s="19" t="s">
        <v>200</v>
      </c>
      <c r="K131" s="19"/>
    </row>
    <row r="132" s="2" customFormat="1" ht="30" customHeight="1" spans="1:11">
      <c r="A132" s="19">
        <v>129</v>
      </c>
      <c r="B132" s="19">
        <v>2020055883</v>
      </c>
      <c r="C132" s="19" t="s">
        <v>201</v>
      </c>
      <c r="D132" s="19" t="s">
        <v>14</v>
      </c>
      <c r="E132" s="19" t="s">
        <v>15</v>
      </c>
      <c r="F132" s="40" t="s">
        <v>202</v>
      </c>
      <c r="G132" s="19" t="s">
        <v>16</v>
      </c>
      <c r="H132" s="19" t="s">
        <v>17</v>
      </c>
      <c r="I132" s="19" t="s">
        <v>199</v>
      </c>
      <c r="J132" s="19" t="s">
        <v>200</v>
      </c>
      <c r="K132" s="19"/>
    </row>
    <row r="133" s="2" customFormat="1" ht="30" customHeight="1" spans="1:11">
      <c r="A133" s="19">
        <v>130</v>
      </c>
      <c r="B133" s="19">
        <v>2021050894</v>
      </c>
      <c r="C133" s="19" t="s">
        <v>203</v>
      </c>
      <c r="D133" s="19" t="s">
        <v>25</v>
      </c>
      <c r="E133" s="19" t="s">
        <v>15</v>
      </c>
      <c r="F133" s="40" t="s">
        <v>45</v>
      </c>
      <c r="G133" s="19" t="s">
        <v>16</v>
      </c>
      <c r="H133" s="19" t="s">
        <v>17</v>
      </c>
      <c r="I133" s="19" t="s">
        <v>199</v>
      </c>
      <c r="J133" s="19" t="s">
        <v>200</v>
      </c>
      <c r="K133" s="19"/>
    </row>
    <row r="134" s="2" customFormat="1" ht="30" customHeight="1" spans="1:11">
      <c r="A134" s="19">
        <v>131</v>
      </c>
      <c r="B134" s="19">
        <v>2020055871</v>
      </c>
      <c r="C134" s="19" t="s">
        <v>204</v>
      </c>
      <c r="D134" s="19" t="s">
        <v>25</v>
      </c>
      <c r="E134" s="19" t="s">
        <v>15</v>
      </c>
      <c r="F134" s="40">
        <v>35674</v>
      </c>
      <c r="G134" s="19" t="s">
        <v>16</v>
      </c>
      <c r="H134" s="19" t="s">
        <v>17</v>
      </c>
      <c r="I134" s="19" t="s">
        <v>199</v>
      </c>
      <c r="J134" s="19" t="s">
        <v>200</v>
      </c>
      <c r="K134" s="19"/>
    </row>
    <row r="135" s="2" customFormat="1" ht="30" customHeight="1" spans="1:11">
      <c r="A135" s="19">
        <v>132</v>
      </c>
      <c r="B135" s="19">
        <v>2021055869</v>
      </c>
      <c r="C135" s="19" t="s">
        <v>205</v>
      </c>
      <c r="D135" s="19" t="s">
        <v>14</v>
      </c>
      <c r="E135" s="19" t="s">
        <v>15</v>
      </c>
      <c r="F135" s="40">
        <v>36434</v>
      </c>
      <c r="G135" s="19" t="s">
        <v>16</v>
      </c>
      <c r="H135" s="19" t="s">
        <v>17</v>
      </c>
      <c r="I135" s="19" t="s">
        <v>199</v>
      </c>
      <c r="J135" s="19" t="s">
        <v>200</v>
      </c>
      <c r="K135" s="19"/>
    </row>
    <row r="136" s="6" customFormat="1" ht="30" customHeight="1" spans="1:11">
      <c r="A136" s="19">
        <v>133</v>
      </c>
      <c r="B136" s="19">
        <v>2021060387</v>
      </c>
      <c r="C136" s="19" t="s">
        <v>206</v>
      </c>
      <c r="D136" s="19" t="s">
        <v>14</v>
      </c>
      <c r="E136" s="19" t="s">
        <v>15</v>
      </c>
      <c r="F136" s="40">
        <v>35034</v>
      </c>
      <c r="G136" s="19" t="s">
        <v>36</v>
      </c>
      <c r="H136" s="19" t="s">
        <v>17</v>
      </c>
      <c r="I136" s="19" t="s">
        <v>199</v>
      </c>
      <c r="J136" s="19" t="s">
        <v>200</v>
      </c>
      <c r="K136" s="19"/>
    </row>
    <row r="137" s="6" customFormat="1" ht="30" customHeight="1" spans="1:11">
      <c r="A137" s="19">
        <v>134</v>
      </c>
      <c r="B137" s="19">
        <v>2020060331</v>
      </c>
      <c r="C137" s="19" t="s">
        <v>207</v>
      </c>
      <c r="D137" s="19" t="s">
        <v>14</v>
      </c>
      <c r="E137" s="19" t="s">
        <v>208</v>
      </c>
      <c r="F137" s="40">
        <v>35217</v>
      </c>
      <c r="G137" s="19" t="s">
        <v>36</v>
      </c>
      <c r="H137" s="19" t="s">
        <v>17</v>
      </c>
      <c r="I137" s="19" t="s">
        <v>199</v>
      </c>
      <c r="J137" s="19" t="s">
        <v>200</v>
      </c>
      <c r="K137" s="19"/>
    </row>
    <row r="138" s="6" customFormat="1" ht="30" customHeight="1" spans="1:11">
      <c r="A138" s="19">
        <v>135</v>
      </c>
      <c r="B138" s="19">
        <v>2021055860</v>
      </c>
      <c r="C138" s="19" t="s">
        <v>209</v>
      </c>
      <c r="D138" s="19" t="s">
        <v>14</v>
      </c>
      <c r="E138" s="19" t="s">
        <v>15</v>
      </c>
      <c r="F138" s="40">
        <v>36526</v>
      </c>
      <c r="G138" s="19" t="s">
        <v>16</v>
      </c>
      <c r="H138" s="19" t="s">
        <v>17</v>
      </c>
      <c r="I138" s="19" t="s">
        <v>199</v>
      </c>
      <c r="J138" s="19" t="s">
        <v>200</v>
      </c>
      <c r="K138" s="19"/>
    </row>
    <row r="139" s="6" customFormat="1" ht="30" customHeight="1" spans="1:11">
      <c r="A139" s="19">
        <v>136</v>
      </c>
      <c r="B139" s="19">
        <v>2021055857</v>
      </c>
      <c r="C139" s="19" t="s">
        <v>210</v>
      </c>
      <c r="D139" s="19" t="s">
        <v>25</v>
      </c>
      <c r="E139" s="19" t="s">
        <v>15</v>
      </c>
      <c r="F139" s="40">
        <v>35886</v>
      </c>
      <c r="G139" s="19" t="s">
        <v>16</v>
      </c>
      <c r="H139" s="19" t="s">
        <v>17</v>
      </c>
      <c r="I139" s="19" t="s">
        <v>199</v>
      </c>
      <c r="J139" s="19" t="s">
        <v>200</v>
      </c>
      <c r="K139" s="19"/>
    </row>
    <row r="140" s="6" customFormat="1" ht="30" customHeight="1" spans="1:11">
      <c r="A140" s="19">
        <v>137</v>
      </c>
      <c r="B140" s="19">
        <v>2021055876</v>
      </c>
      <c r="C140" s="19" t="s">
        <v>211</v>
      </c>
      <c r="D140" s="19" t="s">
        <v>25</v>
      </c>
      <c r="E140" s="19" t="s">
        <v>15</v>
      </c>
      <c r="F140" s="40">
        <v>36130</v>
      </c>
      <c r="G140" s="19" t="s">
        <v>16</v>
      </c>
      <c r="H140" s="19" t="s">
        <v>17</v>
      </c>
      <c r="I140" s="19" t="s">
        <v>199</v>
      </c>
      <c r="J140" s="19" t="s">
        <v>200</v>
      </c>
      <c r="K140" s="19"/>
    </row>
    <row r="141" s="6" customFormat="1" ht="30" customHeight="1" spans="1:11">
      <c r="A141" s="19">
        <v>138</v>
      </c>
      <c r="B141" s="19">
        <v>2020050898</v>
      </c>
      <c r="C141" s="19" t="s">
        <v>212</v>
      </c>
      <c r="D141" s="19" t="s">
        <v>25</v>
      </c>
      <c r="E141" s="19" t="s">
        <v>15</v>
      </c>
      <c r="F141" s="40">
        <v>35916</v>
      </c>
      <c r="G141" s="19" t="s">
        <v>16</v>
      </c>
      <c r="H141" s="19" t="s">
        <v>17</v>
      </c>
      <c r="I141" s="19" t="s">
        <v>199</v>
      </c>
      <c r="J141" s="19" t="s">
        <v>200</v>
      </c>
      <c r="K141" s="19"/>
    </row>
    <row r="142" s="6" customFormat="1" ht="30" customHeight="1" spans="1:11">
      <c r="A142" s="19">
        <v>139</v>
      </c>
      <c r="B142" s="19">
        <v>2021050904</v>
      </c>
      <c r="C142" s="19" t="s">
        <v>213</v>
      </c>
      <c r="D142" s="19" t="s">
        <v>25</v>
      </c>
      <c r="E142" s="19" t="s">
        <v>15</v>
      </c>
      <c r="F142" s="40">
        <v>35886</v>
      </c>
      <c r="G142" s="19" t="s">
        <v>16</v>
      </c>
      <c r="H142" s="19" t="s">
        <v>17</v>
      </c>
      <c r="I142" s="19" t="s">
        <v>199</v>
      </c>
      <c r="J142" s="19" t="s">
        <v>200</v>
      </c>
      <c r="K142" s="19"/>
    </row>
    <row r="143" s="6" customFormat="1" ht="30" customHeight="1" spans="1:11">
      <c r="A143" s="19">
        <v>140</v>
      </c>
      <c r="B143" s="19">
        <v>2021055873</v>
      </c>
      <c r="C143" s="19" t="s">
        <v>214</v>
      </c>
      <c r="D143" s="19" t="s">
        <v>25</v>
      </c>
      <c r="E143" s="19" t="s">
        <v>15</v>
      </c>
      <c r="F143" s="40">
        <v>36281</v>
      </c>
      <c r="G143" s="19" t="s">
        <v>16</v>
      </c>
      <c r="H143" s="19" t="s">
        <v>17</v>
      </c>
      <c r="I143" s="19" t="s">
        <v>199</v>
      </c>
      <c r="J143" s="19" t="s">
        <v>200</v>
      </c>
      <c r="K143" s="19"/>
    </row>
    <row r="144" s="6" customFormat="1" ht="30" customHeight="1" spans="1:11">
      <c r="A144" s="19">
        <v>141</v>
      </c>
      <c r="B144" s="19">
        <v>2020050894</v>
      </c>
      <c r="C144" s="19" t="s">
        <v>215</v>
      </c>
      <c r="D144" s="19" t="s">
        <v>14</v>
      </c>
      <c r="E144" s="19" t="s">
        <v>15</v>
      </c>
      <c r="F144" s="40">
        <v>36375</v>
      </c>
      <c r="G144" s="19" t="s">
        <v>16</v>
      </c>
      <c r="H144" s="19" t="s">
        <v>17</v>
      </c>
      <c r="I144" s="19" t="s">
        <v>199</v>
      </c>
      <c r="J144" s="19" t="s">
        <v>200</v>
      </c>
      <c r="K144" s="19"/>
    </row>
    <row r="145" s="6" customFormat="1" ht="30" customHeight="1" spans="1:11">
      <c r="A145" s="19">
        <v>142</v>
      </c>
      <c r="B145" s="19">
        <v>2021055781</v>
      </c>
      <c r="C145" s="19" t="s">
        <v>216</v>
      </c>
      <c r="D145" s="19" t="s">
        <v>25</v>
      </c>
      <c r="E145" s="19" t="s">
        <v>15</v>
      </c>
      <c r="F145" s="40">
        <v>36192</v>
      </c>
      <c r="G145" s="19" t="s">
        <v>16</v>
      </c>
      <c r="H145" s="19" t="s">
        <v>17</v>
      </c>
      <c r="I145" s="19" t="s">
        <v>199</v>
      </c>
      <c r="J145" s="19" t="s">
        <v>200</v>
      </c>
      <c r="K145" s="19"/>
    </row>
    <row r="146" s="6" customFormat="1" ht="30" customHeight="1" spans="1:11">
      <c r="A146" s="19">
        <v>143</v>
      </c>
      <c r="B146" s="19">
        <v>2020050870</v>
      </c>
      <c r="C146" s="19" t="s">
        <v>217</v>
      </c>
      <c r="D146" s="19" t="s">
        <v>14</v>
      </c>
      <c r="E146" s="19" t="s">
        <v>15</v>
      </c>
      <c r="F146" s="40">
        <v>35886</v>
      </c>
      <c r="G146" s="19" t="s">
        <v>16</v>
      </c>
      <c r="H146" s="19" t="s">
        <v>17</v>
      </c>
      <c r="I146" s="19" t="s">
        <v>199</v>
      </c>
      <c r="J146" s="19" t="s">
        <v>200</v>
      </c>
      <c r="K146" s="19"/>
    </row>
    <row r="147" s="6" customFormat="1" ht="30" customHeight="1" spans="1:11">
      <c r="A147" s="19">
        <v>144</v>
      </c>
      <c r="B147" s="19">
        <v>2021055799</v>
      </c>
      <c r="C147" s="19" t="s">
        <v>218</v>
      </c>
      <c r="D147" s="19" t="s">
        <v>14</v>
      </c>
      <c r="E147" s="19" t="s">
        <v>15</v>
      </c>
      <c r="F147" s="40">
        <v>36220</v>
      </c>
      <c r="G147" s="19" t="s">
        <v>16</v>
      </c>
      <c r="H147" s="19" t="s">
        <v>17</v>
      </c>
      <c r="I147" s="19" t="s">
        <v>199</v>
      </c>
      <c r="J147" s="19" t="s">
        <v>200</v>
      </c>
      <c r="K147" s="19"/>
    </row>
    <row r="148" s="6" customFormat="1" ht="30" customHeight="1" spans="1:11">
      <c r="A148" s="19">
        <v>145</v>
      </c>
      <c r="B148" s="19">
        <v>2021055863</v>
      </c>
      <c r="C148" s="19" t="s">
        <v>219</v>
      </c>
      <c r="D148" s="19" t="s">
        <v>14</v>
      </c>
      <c r="E148" s="19" t="s">
        <v>15</v>
      </c>
      <c r="F148" s="40">
        <v>35886</v>
      </c>
      <c r="G148" s="19" t="s">
        <v>16</v>
      </c>
      <c r="H148" s="19" t="s">
        <v>17</v>
      </c>
      <c r="I148" s="19" t="s">
        <v>199</v>
      </c>
      <c r="J148" s="19" t="s">
        <v>200</v>
      </c>
      <c r="K148" s="19"/>
    </row>
    <row r="149" s="6" customFormat="1" ht="30" customHeight="1" spans="1:11">
      <c r="A149" s="19">
        <v>146</v>
      </c>
      <c r="B149" s="19">
        <v>2021050912</v>
      </c>
      <c r="C149" s="19" t="s">
        <v>220</v>
      </c>
      <c r="D149" s="19" t="s">
        <v>25</v>
      </c>
      <c r="E149" s="19" t="s">
        <v>15</v>
      </c>
      <c r="F149" s="40">
        <v>36251</v>
      </c>
      <c r="G149" s="19" t="s">
        <v>16</v>
      </c>
      <c r="H149" s="19" t="s">
        <v>17</v>
      </c>
      <c r="I149" s="19" t="s">
        <v>199</v>
      </c>
      <c r="J149" s="19" t="s">
        <v>200</v>
      </c>
      <c r="K149" s="19"/>
    </row>
    <row r="150" s="9" customFormat="1" ht="30" customHeight="1" spans="1:11">
      <c r="A150" s="19">
        <v>147</v>
      </c>
      <c r="B150" s="65">
        <v>2021055818</v>
      </c>
      <c r="C150" s="53" t="s">
        <v>221</v>
      </c>
      <c r="D150" s="53" t="s">
        <v>14</v>
      </c>
      <c r="E150" s="53" t="s">
        <v>15</v>
      </c>
      <c r="F150" s="39">
        <v>36312</v>
      </c>
      <c r="G150" s="53" t="s">
        <v>16</v>
      </c>
      <c r="H150" s="19" t="s">
        <v>17</v>
      </c>
      <c r="I150" s="53" t="s">
        <v>222</v>
      </c>
      <c r="J150" s="67" t="s">
        <v>223</v>
      </c>
      <c r="K150" s="53"/>
    </row>
    <row r="151" s="9" customFormat="1" ht="30" customHeight="1" spans="1:11">
      <c r="A151" s="19">
        <v>148</v>
      </c>
      <c r="B151" s="66">
        <v>2021055780</v>
      </c>
      <c r="C151" s="67" t="s">
        <v>224</v>
      </c>
      <c r="D151" s="67" t="s">
        <v>14</v>
      </c>
      <c r="E151" s="67" t="s">
        <v>119</v>
      </c>
      <c r="F151" s="66" t="s">
        <v>57</v>
      </c>
      <c r="G151" s="67" t="s">
        <v>16</v>
      </c>
      <c r="H151" s="19" t="s">
        <v>17</v>
      </c>
      <c r="I151" s="67" t="s">
        <v>222</v>
      </c>
      <c r="J151" s="67" t="s">
        <v>223</v>
      </c>
      <c r="K151" s="53"/>
    </row>
    <row r="152" s="9" customFormat="1" ht="30" customHeight="1" spans="1:11">
      <c r="A152" s="19">
        <v>149</v>
      </c>
      <c r="B152" s="53">
        <v>2021055793</v>
      </c>
      <c r="C152" s="53" t="s">
        <v>225</v>
      </c>
      <c r="D152" s="53" t="s">
        <v>25</v>
      </c>
      <c r="E152" s="53" t="s">
        <v>15</v>
      </c>
      <c r="F152" s="39">
        <v>37135</v>
      </c>
      <c r="G152" s="53" t="s">
        <v>16</v>
      </c>
      <c r="H152" s="19" t="s">
        <v>17</v>
      </c>
      <c r="I152" s="53" t="s">
        <v>222</v>
      </c>
      <c r="J152" s="67" t="s">
        <v>223</v>
      </c>
      <c r="K152" s="53"/>
    </row>
    <row r="153" s="9" customFormat="1" ht="30" customHeight="1" spans="1:11">
      <c r="A153" s="19">
        <v>150</v>
      </c>
      <c r="B153" s="49">
        <v>2021050872</v>
      </c>
      <c r="C153" s="49" t="s">
        <v>226</v>
      </c>
      <c r="D153" s="49" t="s">
        <v>14</v>
      </c>
      <c r="E153" s="49" t="s">
        <v>15</v>
      </c>
      <c r="F153" s="50">
        <v>35612</v>
      </c>
      <c r="G153" s="49" t="s">
        <v>16</v>
      </c>
      <c r="H153" s="19" t="s">
        <v>17</v>
      </c>
      <c r="I153" s="49" t="s">
        <v>222</v>
      </c>
      <c r="J153" s="67" t="s">
        <v>223</v>
      </c>
      <c r="K153" s="53"/>
    </row>
    <row r="154" s="9" customFormat="1" ht="30" customHeight="1" spans="1:11">
      <c r="A154" s="19">
        <v>151</v>
      </c>
      <c r="B154" s="68" t="s">
        <v>227</v>
      </c>
      <c r="C154" s="49" t="s">
        <v>228</v>
      </c>
      <c r="D154" s="49" t="s">
        <v>14</v>
      </c>
      <c r="E154" s="49" t="s">
        <v>15</v>
      </c>
      <c r="F154" s="50">
        <v>36342</v>
      </c>
      <c r="G154" s="49" t="s">
        <v>16</v>
      </c>
      <c r="H154" s="19" t="s">
        <v>17</v>
      </c>
      <c r="I154" s="49" t="s">
        <v>222</v>
      </c>
      <c r="J154" s="67" t="s">
        <v>223</v>
      </c>
      <c r="K154" s="53"/>
    </row>
    <row r="155" s="9" customFormat="1" ht="30" customHeight="1" spans="1:11">
      <c r="A155" s="19">
        <v>152</v>
      </c>
      <c r="B155" s="49">
        <v>2020055815</v>
      </c>
      <c r="C155" s="49" t="s">
        <v>229</v>
      </c>
      <c r="D155" s="49" t="s">
        <v>14</v>
      </c>
      <c r="E155" s="49" t="s">
        <v>15</v>
      </c>
      <c r="F155" s="50">
        <v>35643</v>
      </c>
      <c r="G155" s="49" t="s">
        <v>16</v>
      </c>
      <c r="H155" s="19" t="s">
        <v>17</v>
      </c>
      <c r="I155" s="49" t="s">
        <v>222</v>
      </c>
      <c r="J155" s="67" t="s">
        <v>223</v>
      </c>
      <c r="K155" s="53"/>
    </row>
    <row r="156" s="9" customFormat="1" ht="30" customHeight="1" spans="1:11">
      <c r="A156" s="19">
        <v>153</v>
      </c>
      <c r="B156" s="53">
        <v>2021055777</v>
      </c>
      <c r="C156" s="53" t="s">
        <v>230</v>
      </c>
      <c r="D156" s="53" t="s">
        <v>25</v>
      </c>
      <c r="E156" s="53" t="s">
        <v>15</v>
      </c>
      <c r="F156" s="39">
        <v>36130</v>
      </c>
      <c r="G156" s="53" t="s">
        <v>16</v>
      </c>
      <c r="H156" s="19" t="s">
        <v>17</v>
      </c>
      <c r="I156" s="53" t="s">
        <v>222</v>
      </c>
      <c r="J156" s="67" t="s">
        <v>223</v>
      </c>
      <c r="K156" s="53"/>
    </row>
    <row r="157" s="9" customFormat="1" ht="30" customHeight="1" spans="1:11">
      <c r="A157" s="19">
        <v>154</v>
      </c>
      <c r="B157" s="49">
        <v>2020050860</v>
      </c>
      <c r="C157" s="49" t="s">
        <v>231</v>
      </c>
      <c r="D157" s="49" t="s">
        <v>14</v>
      </c>
      <c r="E157" s="49" t="s">
        <v>15</v>
      </c>
      <c r="F157" s="50">
        <v>34516</v>
      </c>
      <c r="G157" s="49" t="s">
        <v>16</v>
      </c>
      <c r="H157" s="19" t="s">
        <v>17</v>
      </c>
      <c r="I157" s="49" t="s">
        <v>222</v>
      </c>
      <c r="J157" s="67" t="s">
        <v>223</v>
      </c>
      <c r="K157" s="53"/>
    </row>
    <row r="158" s="9" customFormat="1" ht="30" customHeight="1" spans="1:11">
      <c r="A158" s="19">
        <v>155</v>
      </c>
      <c r="B158" s="47">
        <v>2021055788</v>
      </c>
      <c r="C158" s="47" t="s">
        <v>232</v>
      </c>
      <c r="D158" s="47" t="s">
        <v>14</v>
      </c>
      <c r="E158" s="47" t="s">
        <v>15</v>
      </c>
      <c r="F158" s="48" t="s">
        <v>94</v>
      </c>
      <c r="G158" s="47" t="s">
        <v>16</v>
      </c>
      <c r="H158" s="19" t="s">
        <v>17</v>
      </c>
      <c r="I158" s="47" t="s">
        <v>222</v>
      </c>
      <c r="J158" s="67" t="s">
        <v>223</v>
      </c>
      <c r="K158" s="53"/>
    </row>
    <row r="159" s="9" customFormat="1" ht="30" customHeight="1" spans="1:11">
      <c r="A159" s="19">
        <v>156</v>
      </c>
      <c r="B159" s="49">
        <v>2021060404</v>
      </c>
      <c r="C159" s="49" t="s">
        <v>233</v>
      </c>
      <c r="D159" s="49" t="s">
        <v>14</v>
      </c>
      <c r="E159" s="49" t="s">
        <v>15</v>
      </c>
      <c r="F159" s="50">
        <v>35186</v>
      </c>
      <c r="G159" s="49" t="s">
        <v>36</v>
      </c>
      <c r="H159" s="19" t="s">
        <v>17</v>
      </c>
      <c r="I159" s="49" t="s">
        <v>222</v>
      </c>
      <c r="J159" s="67" t="s">
        <v>223</v>
      </c>
      <c r="K159" s="53"/>
    </row>
    <row r="160" s="9" customFormat="1" ht="30" customHeight="1" spans="1:11">
      <c r="A160" s="19">
        <v>157</v>
      </c>
      <c r="B160" s="66">
        <v>2021055782</v>
      </c>
      <c r="C160" s="66" t="s">
        <v>234</v>
      </c>
      <c r="D160" s="66" t="s">
        <v>25</v>
      </c>
      <c r="E160" s="66" t="s">
        <v>235</v>
      </c>
      <c r="F160" s="66" t="s">
        <v>236</v>
      </c>
      <c r="G160" s="66" t="s">
        <v>16</v>
      </c>
      <c r="H160" s="19" t="s">
        <v>17</v>
      </c>
      <c r="I160" s="66" t="s">
        <v>222</v>
      </c>
      <c r="J160" s="67" t="s">
        <v>223</v>
      </c>
      <c r="K160" s="53"/>
    </row>
    <row r="161" s="9" customFormat="1" ht="30" customHeight="1" spans="1:11">
      <c r="A161" s="19">
        <v>158</v>
      </c>
      <c r="B161" s="67">
        <v>2021050869</v>
      </c>
      <c r="C161" s="67" t="s">
        <v>237</v>
      </c>
      <c r="D161" s="67" t="s">
        <v>14</v>
      </c>
      <c r="E161" s="67" t="s">
        <v>15</v>
      </c>
      <c r="F161" s="66" t="s">
        <v>55</v>
      </c>
      <c r="G161" s="67" t="s">
        <v>16</v>
      </c>
      <c r="H161" s="19" t="s">
        <v>17</v>
      </c>
      <c r="I161" s="67" t="s">
        <v>222</v>
      </c>
      <c r="J161" s="67" t="s">
        <v>223</v>
      </c>
      <c r="K161" s="53"/>
    </row>
    <row r="162" s="9" customFormat="1" ht="30" customHeight="1" spans="1:11">
      <c r="A162" s="19">
        <v>159</v>
      </c>
      <c r="B162" s="67">
        <v>2021055847</v>
      </c>
      <c r="C162" s="67" t="s">
        <v>238</v>
      </c>
      <c r="D162" s="67" t="s">
        <v>14</v>
      </c>
      <c r="E162" s="67" t="s">
        <v>15</v>
      </c>
      <c r="F162" s="66" t="s">
        <v>127</v>
      </c>
      <c r="G162" s="67" t="s">
        <v>16</v>
      </c>
      <c r="H162" s="19" t="s">
        <v>17</v>
      </c>
      <c r="I162" s="67" t="s">
        <v>222</v>
      </c>
      <c r="J162" s="67" t="s">
        <v>223</v>
      </c>
      <c r="K162" s="53"/>
    </row>
    <row r="163" s="9" customFormat="1" ht="30" customHeight="1" spans="1:11">
      <c r="A163" s="19">
        <v>160</v>
      </c>
      <c r="B163" s="69">
        <v>2021050871</v>
      </c>
      <c r="C163" s="69" t="s">
        <v>239</v>
      </c>
      <c r="D163" s="69" t="s">
        <v>25</v>
      </c>
      <c r="E163" s="69" t="s">
        <v>15</v>
      </c>
      <c r="F163" s="69" t="s">
        <v>240</v>
      </c>
      <c r="G163" s="69" t="s">
        <v>16</v>
      </c>
      <c r="H163" s="19" t="s">
        <v>17</v>
      </c>
      <c r="I163" s="67" t="s">
        <v>222</v>
      </c>
      <c r="J163" s="69" t="s">
        <v>223</v>
      </c>
      <c r="K163" s="53"/>
    </row>
    <row r="164" s="9" customFormat="1" ht="30" customHeight="1" spans="1:11">
      <c r="A164" s="19">
        <v>161</v>
      </c>
      <c r="B164" s="70">
        <v>2020055818</v>
      </c>
      <c r="C164" s="70" t="s">
        <v>241</v>
      </c>
      <c r="D164" s="70" t="s">
        <v>25</v>
      </c>
      <c r="E164" s="70" t="s">
        <v>15</v>
      </c>
      <c r="F164" s="71">
        <v>35796</v>
      </c>
      <c r="G164" s="70" t="s">
        <v>16</v>
      </c>
      <c r="H164" s="19" t="s">
        <v>17</v>
      </c>
      <c r="I164" s="70" t="s">
        <v>222</v>
      </c>
      <c r="J164" s="70" t="s">
        <v>223</v>
      </c>
      <c r="K164" s="53"/>
    </row>
    <row r="165" s="9" customFormat="1" ht="30" customHeight="1" spans="1:11">
      <c r="A165" s="19">
        <v>162</v>
      </c>
      <c r="B165" s="70">
        <v>2021055810</v>
      </c>
      <c r="C165" s="70" t="s">
        <v>242</v>
      </c>
      <c r="D165" s="70" t="s">
        <v>14</v>
      </c>
      <c r="E165" s="70" t="s">
        <v>15</v>
      </c>
      <c r="F165" s="71">
        <v>35796</v>
      </c>
      <c r="G165" s="70" t="s">
        <v>16</v>
      </c>
      <c r="H165" s="19" t="s">
        <v>17</v>
      </c>
      <c r="I165" s="67" t="s">
        <v>222</v>
      </c>
      <c r="J165" s="70" t="s">
        <v>223</v>
      </c>
      <c r="K165" s="53"/>
    </row>
    <row r="166" s="9" customFormat="1" ht="30" customHeight="1" spans="1:11">
      <c r="A166" s="19">
        <v>163</v>
      </c>
      <c r="B166" s="67">
        <v>2021055882</v>
      </c>
      <c r="C166" s="67" t="s">
        <v>243</v>
      </c>
      <c r="D166" s="67" t="s">
        <v>14</v>
      </c>
      <c r="E166" s="67" t="s">
        <v>15</v>
      </c>
      <c r="F166" s="66" t="s">
        <v>244</v>
      </c>
      <c r="G166" s="67" t="s">
        <v>16</v>
      </c>
      <c r="H166" s="19" t="s">
        <v>17</v>
      </c>
      <c r="I166" s="67" t="s">
        <v>222</v>
      </c>
      <c r="J166" s="70" t="s">
        <v>223</v>
      </c>
      <c r="K166" s="53"/>
    </row>
    <row r="167" s="9" customFormat="1" ht="30" customHeight="1" spans="1:11">
      <c r="A167" s="19">
        <v>164</v>
      </c>
      <c r="B167" s="47">
        <v>2021055885</v>
      </c>
      <c r="C167" s="47" t="s">
        <v>245</v>
      </c>
      <c r="D167" s="47" t="s">
        <v>14</v>
      </c>
      <c r="E167" s="47" t="s">
        <v>15</v>
      </c>
      <c r="F167" s="48" t="s">
        <v>45</v>
      </c>
      <c r="G167" s="47" t="s">
        <v>16</v>
      </c>
      <c r="H167" s="19" t="s">
        <v>17</v>
      </c>
      <c r="I167" s="47" t="s">
        <v>222</v>
      </c>
      <c r="J167" s="67" t="s">
        <v>223</v>
      </c>
      <c r="K167" s="75"/>
    </row>
    <row r="168" s="2" customFormat="1" ht="30" customHeight="1" spans="1:11">
      <c r="A168" s="19">
        <v>165</v>
      </c>
      <c r="B168" s="19">
        <v>2018012484</v>
      </c>
      <c r="C168" s="19" t="s">
        <v>246</v>
      </c>
      <c r="D168" s="19" t="s">
        <v>25</v>
      </c>
      <c r="E168" s="19" t="s">
        <v>15</v>
      </c>
      <c r="F168" s="19" t="s">
        <v>30</v>
      </c>
      <c r="G168" s="19" t="s">
        <v>247</v>
      </c>
      <c r="H168" s="19" t="s">
        <v>17</v>
      </c>
      <c r="I168" s="19" t="s">
        <v>248</v>
      </c>
      <c r="J168" s="19" t="s">
        <v>249</v>
      </c>
      <c r="K168" s="19"/>
    </row>
    <row r="169" s="2" customFormat="1" ht="30" customHeight="1" spans="1:11">
      <c r="A169" s="19">
        <v>166</v>
      </c>
      <c r="B169" s="19">
        <v>2018012479</v>
      </c>
      <c r="C169" s="19" t="s">
        <v>250</v>
      </c>
      <c r="D169" s="19" t="s">
        <v>14</v>
      </c>
      <c r="E169" s="19" t="s">
        <v>15</v>
      </c>
      <c r="F169" s="21">
        <v>36465</v>
      </c>
      <c r="G169" s="19" t="s">
        <v>247</v>
      </c>
      <c r="H169" s="19" t="s">
        <v>17</v>
      </c>
      <c r="I169" s="19" t="s">
        <v>248</v>
      </c>
      <c r="J169" s="19" t="s">
        <v>249</v>
      </c>
      <c r="K169" s="19"/>
    </row>
    <row r="170" s="2" customFormat="1" ht="30" customHeight="1" spans="1:11">
      <c r="A170" s="19">
        <v>167</v>
      </c>
      <c r="B170" s="19">
        <v>2018012478</v>
      </c>
      <c r="C170" s="19" t="s">
        <v>251</v>
      </c>
      <c r="D170" s="19" t="s">
        <v>14</v>
      </c>
      <c r="E170" s="19" t="s">
        <v>15</v>
      </c>
      <c r="F170" s="21">
        <v>37104</v>
      </c>
      <c r="G170" s="19" t="s">
        <v>247</v>
      </c>
      <c r="H170" s="19" t="s">
        <v>17</v>
      </c>
      <c r="I170" s="19" t="s">
        <v>248</v>
      </c>
      <c r="J170" s="19" t="s">
        <v>249</v>
      </c>
      <c r="K170" s="19"/>
    </row>
    <row r="171" s="2" customFormat="1" ht="30" customHeight="1" spans="1:11">
      <c r="A171" s="19">
        <v>168</v>
      </c>
      <c r="B171" s="53">
        <v>2018012464</v>
      </c>
      <c r="C171" s="53" t="s">
        <v>252</v>
      </c>
      <c r="D171" s="53" t="s">
        <v>14</v>
      </c>
      <c r="E171" s="53" t="s">
        <v>15</v>
      </c>
      <c r="F171" s="39">
        <v>36739</v>
      </c>
      <c r="G171" s="53" t="s">
        <v>247</v>
      </c>
      <c r="H171" s="19" t="s">
        <v>17</v>
      </c>
      <c r="I171" s="53" t="s">
        <v>248</v>
      </c>
      <c r="J171" s="19" t="s">
        <v>249</v>
      </c>
      <c r="K171" s="19"/>
    </row>
    <row r="172" s="2" customFormat="1" ht="30" customHeight="1" spans="1:11">
      <c r="A172" s="19">
        <v>169</v>
      </c>
      <c r="B172" s="53">
        <v>2018012459</v>
      </c>
      <c r="C172" s="53" t="s">
        <v>253</v>
      </c>
      <c r="D172" s="53" t="s">
        <v>25</v>
      </c>
      <c r="E172" s="53" t="s">
        <v>147</v>
      </c>
      <c r="F172" s="39">
        <v>36708</v>
      </c>
      <c r="G172" s="53" t="s">
        <v>247</v>
      </c>
      <c r="H172" s="19" t="s">
        <v>17</v>
      </c>
      <c r="I172" s="53" t="s">
        <v>254</v>
      </c>
      <c r="J172" s="53" t="s">
        <v>249</v>
      </c>
      <c r="K172" s="19"/>
    </row>
    <row r="173" s="2" customFormat="1" ht="30" customHeight="1" spans="1:11">
      <c r="A173" s="19">
        <v>170</v>
      </c>
      <c r="B173" s="47">
        <v>2019012340</v>
      </c>
      <c r="C173" s="47" t="s">
        <v>255</v>
      </c>
      <c r="D173" s="47" t="s">
        <v>14</v>
      </c>
      <c r="E173" s="47" t="s">
        <v>15</v>
      </c>
      <c r="F173" s="48" t="s">
        <v>256</v>
      </c>
      <c r="G173" s="47" t="s">
        <v>247</v>
      </c>
      <c r="H173" s="19" t="s">
        <v>17</v>
      </c>
      <c r="I173" s="47" t="s">
        <v>257</v>
      </c>
      <c r="J173" s="47" t="s">
        <v>249</v>
      </c>
      <c r="K173" s="19"/>
    </row>
    <row r="174" s="2" customFormat="1" ht="30" customHeight="1" spans="1:11">
      <c r="A174" s="19">
        <v>171</v>
      </c>
      <c r="B174" s="53">
        <v>2019012341</v>
      </c>
      <c r="C174" s="53" t="s">
        <v>258</v>
      </c>
      <c r="D174" s="53" t="s">
        <v>14</v>
      </c>
      <c r="E174" s="53" t="s">
        <v>15</v>
      </c>
      <c r="F174" s="39">
        <v>36800</v>
      </c>
      <c r="G174" s="53" t="s">
        <v>247</v>
      </c>
      <c r="H174" s="19" t="s">
        <v>17</v>
      </c>
      <c r="I174" s="53" t="s">
        <v>257</v>
      </c>
      <c r="J174" s="53" t="s">
        <v>249</v>
      </c>
      <c r="K174" s="19"/>
    </row>
    <row r="175" s="2" customFormat="1" ht="30" customHeight="1" spans="1:11">
      <c r="A175" s="19">
        <v>172</v>
      </c>
      <c r="B175" s="53">
        <v>2019012345</v>
      </c>
      <c r="C175" s="53" t="s">
        <v>259</v>
      </c>
      <c r="D175" s="53" t="s">
        <v>14</v>
      </c>
      <c r="E175" s="53" t="s">
        <v>15</v>
      </c>
      <c r="F175" s="39">
        <v>36982</v>
      </c>
      <c r="G175" s="53" t="s">
        <v>247</v>
      </c>
      <c r="H175" s="19" t="s">
        <v>17</v>
      </c>
      <c r="I175" s="53" t="s">
        <v>257</v>
      </c>
      <c r="J175" s="53" t="s">
        <v>249</v>
      </c>
      <c r="K175" s="19"/>
    </row>
    <row r="176" s="2" customFormat="1" ht="30" customHeight="1" spans="1:11">
      <c r="A176" s="19">
        <v>173</v>
      </c>
      <c r="B176" s="53">
        <v>2019012359</v>
      </c>
      <c r="C176" s="53" t="s">
        <v>260</v>
      </c>
      <c r="D176" s="53" t="s">
        <v>14</v>
      </c>
      <c r="E176" s="53" t="s">
        <v>15</v>
      </c>
      <c r="F176" s="39">
        <v>36951</v>
      </c>
      <c r="G176" s="53" t="s">
        <v>247</v>
      </c>
      <c r="H176" s="19" t="s">
        <v>17</v>
      </c>
      <c r="I176" s="53" t="s">
        <v>257</v>
      </c>
      <c r="J176" s="53" t="s">
        <v>249</v>
      </c>
      <c r="K176" s="19"/>
    </row>
    <row r="177" s="2" customFormat="1" ht="30" customHeight="1" spans="1:11">
      <c r="A177" s="19">
        <v>174</v>
      </c>
      <c r="B177" s="53">
        <v>2019012316</v>
      </c>
      <c r="C177" s="53" t="s">
        <v>261</v>
      </c>
      <c r="D177" s="53" t="s">
        <v>14</v>
      </c>
      <c r="E177" s="53" t="s">
        <v>15</v>
      </c>
      <c r="F177" s="39">
        <v>37226</v>
      </c>
      <c r="G177" s="53" t="s">
        <v>247</v>
      </c>
      <c r="H177" s="19" t="s">
        <v>17</v>
      </c>
      <c r="I177" s="53" t="s">
        <v>262</v>
      </c>
      <c r="J177" s="53" t="s">
        <v>249</v>
      </c>
      <c r="K177" s="19"/>
    </row>
    <row r="178" s="2" customFormat="1" ht="30" customHeight="1" spans="1:11">
      <c r="A178" s="19">
        <v>175</v>
      </c>
      <c r="B178" s="53">
        <v>2019012329</v>
      </c>
      <c r="C178" s="53" t="s">
        <v>263</v>
      </c>
      <c r="D178" s="53" t="s">
        <v>14</v>
      </c>
      <c r="E178" s="53" t="s">
        <v>15</v>
      </c>
      <c r="F178" s="53" t="s">
        <v>264</v>
      </c>
      <c r="G178" s="53" t="s">
        <v>247</v>
      </c>
      <c r="H178" s="19" t="s">
        <v>17</v>
      </c>
      <c r="I178" s="53" t="s">
        <v>262</v>
      </c>
      <c r="J178" s="53" t="s">
        <v>249</v>
      </c>
      <c r="K178" s="19"/>
    </row>
    <row r="179" s="2" customFormat="1" ht="30" customHeight="1" spans="1:11">
      <c r="A179" s="19">
        <v>176</v>
      </c>
      <c r="B179" s="53">
        <v>2019012317</v>
      </c>
      <c r="C179" s="53" t="s">
        <v>265</v>
      </c>
      <c r="D179" s="53" t="s">
        <v>14</v>
      </c>
      <c r="E179" s="53" t="s">
        <v>15</v>
      </c>
      <c r="F179" s="39">
        <v>37196</v>
      </c>
      <c r="G179" s="53" t="s">
        <v>247</v>
      </c>
      <c r="H179" s="19" t="s">
        <v>17</v>
      </c>
      <c r="I179" s="53" t="s">
        <v>262</v>
      </c>
      <c r="J179" s="53" t="s">
        <v>249</v>
      </c>
      <c r="K179" s="19"/>
    </row>
    <row r="180" s="2" customFormat="1" ht="30" customHeight="1" spans="1:11">
      <c r="A180" s="19">
        <v>177</v>
      </c>
      <c r="B180" s="53">
        <v>2019012300</v>
      </c>
      <c r="C180" s="53" t="s">
        <v>266</v>
      </c>
      <c r="D180" s="53" t="s">
        <v>25</v>
      </c>
      <c r="E180" s="53" t="s">
        <v>15</v>
      </c>
      <c r="F180" s="53" t="s">
        <v>267</v>
      </c>
      <c r="G180" s="53" t="s">
        <v>247</v>
      </c>
      <c r="H180" s="19" t="s">
        <v>17</v>
      </c>
      <c r="I180" s="53" t="s">
        <v>262</v>
      </c>
      <c r="J180" s="53" t="s">
        <v>249</v>
      </c>
      <c r="K180" s="19"/>
    </row>
    <row r="181" s="2" customFormat="1" ht="30" customHeight="1" spans="1:11">
      <c r="A181" s="19">
        <v>178</v>
      </c>
      <c r="B181" s="53">
        <v>2019012326</v>
      </c>
      <c r="C181" s="53" t="s">
        <v>268</v>
      </c>
      <c r="D181" s="53" t="s">
        <v>14</v>
      </c>
      <c r="E181" s="53" t="s">
        <v>15</v>
      </c>
      <c r="F181" s="53" t="s">
        <v>269</v>
      </c>
      <c r="G181" s="53" t="s">
        <v>247</v>
      </c>
      <c r="H181" s="19" t="s">
        <v>17</v>
      </c>
      <c r="I181" s="53" t="s">
        <v>262</v>
      </c>
      <c r="J181" s="53" t="s">
        <v>249</v>
      </c>
      <c r="K181" s="19"/>
    </row>
    <row r="182" s="2" customFormat="1" ht="30" customHeight="1" spans="1:11">
      <c r="A182" s="19">
        <v>179</v>
      </c>
      <c r="B182" s="53">
        <v>2019012324</v>
      </c>
      <c r="C182" s="53" t="s">
        <v>270</v>
      </c>
      <c r="D182" s="53" t="s">
        <v>14</v>
      </c>
      <c r="E182" s="53" t="s">
        <v>15</v>
      </c>
      <c r="F182" s="39" t="s">
        <v>271</v>
      </c>
      <c r="G182" s="53" t="s">
        <v>247</v>
      </c>
      <c r="H182" s="19" t="s">
        <v>17</v>
      </c>
      <c r="I182" s="53" t="s">
        <v>262</v>
      </c>
      <c r="J182" s="53" t="s">
        <v>249</v>
      </c>
      <c r="K182" s="19"/>
    </row>
    <row r="183" s="2" customFormat="1" ht="30" customHeight="1" spans="1:11">
      <c r="A183" s="19">
        <v>180</v>
      </c>
      <c r="B183" s="53">
        <v>2019012319</v>
      </c>
      <c r="C183" s="53" t="s">
        <v>272</v>
      </c>
      <c r="D183" s="53" t="s">
        <v>14</v>
      </c>
      <c r="E183" s="53" t="s">
        <v>15</v>
      </c>
      <c r="F183" s="39" t="s">
        <v>273</v>
      </c>
      <c r="G183" s="53" t="s">
        <v>247</v>
      </c>
      <c r="H183" s="19" t="s">
        <v>17</v>
      </c>
      <c r="I183" s="53" t="s">
        <v>262</v>
      </c>
      <c r="J183" s="53" t="s">
        <v>249</v>
      </c>
      <c r="K183" s="19"/>
    </row>
    <row r="184" s="2" customFormat="1" ht="30" customHeight="1" spans="1:11">
      <c r="A184" s="19">
        <v>181</v>
      </c>
      <c r="B184" s="53">
        <v>2019012320</v>
      </c>
      <c r="C184" s="53" t="s">
        <v>274</v>
      </c>
      <c r="D184" s="53" t="s">
        <v>14</v>
      </c>
      <c r="E184" s="53" t="s">
        <v>15</v>
      </c>
      <c r="F184" s="39">
        <v>37408</v>
      </c>
      <c r="G184" s="53" t="s">
        <v>247</v>
      </c>
      <c r="H184" s="19" t="s">
        <v>17</v>
      </c>
      <c r="I184" s="53" t="s">
        <v>262</v>
      </c>
      <c r="J184" s="53" t="s">
        <v>249</v>
      </c>
      <c r="K184" s="19"/>
    </row>
    <row r="185" s="2" customFormat="1" ht="30" customHeight="1" spans="1:11">
      <c r="A185" s="19">
        <v>182</v>
      </c>
      <c r="B185" s="53">
        <v>2020013912</v>
      </c>
      <c r="C185" s="53" t="s">
        <v>275</v>
      </c>
      <c r="D185" s="53" t="s">
        <v>14</v>
      </c>
      <c r="E185" s="53" t="s">
        <v>33</v>
      </c>
      <c r="F185" s="65" t="s">
        <v>276</v>
      </c>
      <c r="G185" s="53" t="s">
        <v>247</v>
      </c>
      <c r="H185" s="19" t="s">
        <v>17</v>
      </c>
      <c r="I185" s="53" t="s">
        <v>277</v>
      </c>
      <c r="J185" s="53" t="s">
        <v>249</v>
      </c>
      <c r="K185" s="19"/>
    </row>
    <row r="186" s="2" customFormat="1" ht="30" customHeight="1" spans="1:11">
      <c r="A186" s="19">
        <v>183</v>
      </c>
      <c r="B186" s="69">
        <v>2020011421</v>
      </c>
      <c r="C186" s="69" t="s">
        <v>278</v>
      </c>
      <c r="D186" s="69" t="s">
        <v>14</v>
      </c>
      <c r="E186" s="69" t="s">
        <v>15</v>
      </c>
      <c r="F186" s="65" t="s">
        <v>279</v>
      </c>
      <c r="G186" s="69" t="s">
        <v>247</v>
      </c>
      <c r="H186" s="19" t="s">
        <v>17</v>
      </c>
      <c r="I186" s="53" t="s">
        <v>277</v>
      </c>
      <c r="J186" s="53" t="s">
        <v>249</v>
      </c>
      <c r="K186" s="19"/>
    </row>
    <row r="187" s="2" customFormat="1" ht="30" customHeight="1" spans="1:11">
      <c r="A187" s="19">
        <v>184</v>
      </c>
      <c r="B187" s="53">
        <v>2020011784</v>
      </c>
      <c r="C187" s="53" t="s">
        <v>280</v>
      </c>
      <c r="D187" s="53" t="s">
        <v>14</v>
      </c>
      <c r="E187" s="53" t="s">
        <v>15</v>
      </c>
      <c r="F187" s="65" t="s">
        <v>279</v>
      </c>
      <c r="G187" s="53" t="s">
        <v>247</v>
      </c>
      <c r="H187" s="19" t="s">
        <v>17</v>
      </c>
      <c r="I187" s="53" t="s">
        <v>277</v>
      </c>
      <c r="J187" s="53" t="s">
        <v>249</v>
      </c>
      <c r="K187" s="19"/>
    </row>
    <row r="188" s="2" customFormat="1" ht="30" customHeight="1" spans="1:11">
      <c r="A188" s="19">
        <v>185</v>
      </c>
      <c r="B188" s="49">
        <v>2020011715</v>
      </c>
      <c r="C188" s="49" t="s">
        <v>281</v>
      </c>
      <c r="D188" s="49" t="s">
        <v>14</v>
      </c>
      <c r="E188" s="49" t="s">
        <v>15</v>
      </c>
      <c r="F188" s="65" t="s">
        <v>282</v>
      </c>
      <c r="G188" s="49" t="s">
        <v>247</v>
      </c>
      <c r="H188" s="19" t="s">
        <v>17</v>
      </c>
      <c r="I188" s="53" t="s">
        <v>277</v>
      </c>
      <c r="J188" s="53" t="s">
        <v>249</v>
      </c>
      <c r="K188" s="19"/>
    </row>
    <row r="189" s="2" customFormat="1" ht="30" customHeight="1" spans="1:11">
      <c r="A189" s="19">
        <v>186</v>
      </c>
      <c r="B189" s="49">
        <v>2020011704</v>
      </c>
      <c r="C189" s="49" t="s">
        <v>283</v>
      </c>
      <c r="D189" s="49" t="s">
        <v>14</v>
      </c>
      <c r="E189" s="49" t="s">
        <v>15</v>
      </c>
      <c r="F189" s="65" t="s">
        <v>276</v>
      </c>
      <c r="G189" s="49" t="s">
        <v>247</v>
      </c>
      <c r="H189" s="19" t="s">
        <v>17</v>
      </c>
      <c r="I189" s="53" t="s">
        <v>277</v>
      </c>
      <c r="J189" s="53" t="s">
        <v>249</v>
      </c>
      <c r="K189" s="19"/>
    </row>
    <row r="190" s="2" customFormat="1" ht="30" customHeight="1" spans="1:11">
      <c r="A190" s="19">
        <v>187</v>
      </c>
      <c r="B190" s="53">
        <v>2020012589</v>
      </c>
      <c r="C190" s="53" t="s">
        <v>284</v>
      </c>
      <c r="D190" s="53" t="s">
        <v>14</v>
      </c>
      <c r="E190" s="53" t="s">
        <v>285</v>
      </c>
      <c r="F190" s="65" t="s">
        <v>286</v>
      </c>
      <c r="G190" s="53" t="s">
        <v>247</v>
      </c>
      <c r="H190" s="19" t="s">
        <v>17</v>
      </c>
      <c r="I190" s="53" t="s">
        <v>277</v>
      </c>
      <c r="J190" s="53" t="s">
        <v>249</v>
      </c>
      <c r="K190" s="19"/>
    </row>
    <row r="191" s="2" customFormat="1" ht="30" customHeight="1" spans="1:11">
      <c r="A191" s="19">
        <v>188</v>
      </c>
      <c r="B191" s="53">
        <v>2020012950</v>
      </c>
      <c r="C191" s="53" t="s">
        <v>287</v>
      </c>
      <c r="D191" s="53" t="s">
        <v>14</v>
      </c>
      <c r="E191" s="53" t="s">
        <v>15</v>
      </c>
      <c r="F191" s="65" t="s">
        <v>288</v>
      </c>
      <c r="G191" s="53" t="s">
        <v>247</v>
      </c>
      <c r="H191" s="19" t="s">
        <v>17</v>
      </c>
      <c r="I191" s="53" t="s">
        <v>277</v>
      </c>
      <c r="J191" s="53" t="s">
        <v>249</v>
      </c>
      <c r="K191" s="19"/>
    </row>
    <row r="192" s="2" customFormat="1" ht="30" customHeight="1" spans="1:11">
      <c r="A192" s="19">
        <v>189</v>
      </c>
      <c r="B192" s="69">
        <v>2020013758</v>
      </c>
      <c r="C192" s="69" t="s">
        <v>289</v>
      </c>
      <c r="D192" s="69" t="s">
        <v>14</v>
      </c>
      <c r="E192" s="69" t="s">
        <v>15</v>
      </c>
      <c r="F192" s="65" t="s">
        <v>98</v>
      </c>
      <c r="G192" s="69" t="s">
        <v>247</v>
      </c>
      <c r="H192" s="19" t="s">
        <v>17</v>
      </c>
      <c r="I192" s="53" t="s">
        <v>277</v>
      </c>
      <c r="J192" s="53" t="s">
        <v>249</v>
      </c>
      <c r="K192" s="19"/>
    </row>
    <row r="193" s="2" customFormat="1" ht="30" customHeight="1" spans="1:11">
      <c r="A193" s="19">
        <v>190</v>
      </c>
      <c r="B193" s="49">
        <v>2020012455</v>
      </c>
      <c r="C193" s="49" t="s">
        <v>290</v>
      </c>
      <c r="D193" s="49" t="s">
        <v>14</v>
      </c>
      <c r="E193" s="49" t="s">
        <v>15</v>
      </c>
      <c r="F193" s="65" t="s">
        <v>291</v>
      </c>
      <c r="G193" s="49" t="s">
        <v>247</v>
      </c>
      <c r="H193" s="19" t="s">
        <v>17</v>
      </c>
      <c r="I193" s="53" t="s">
        <v>277</v>
      </c>
      <c r="J193" s="53" t="s">
        <v>249</v>
      </c>
      <c r="K193" s="19"/>
    </row>
    <row r="194" s="2" customFormat="1" ht="30" customHeight="1" spans="1:11">
      <c r="A194" s="19">
        <v>191</v>
      </c>
      <c r="B194" s="49">
        <v>2020014834</v>
      </c>
      <c r="C194" s="49" t="s">
        <v>292</v>
      </c>
      <c r="D194" s="49" t="s">
        <v>14</v>
      </c>
      <c r="E194" s="49" t="s">
        <v>15</v>
      </c>
      <c r="F194" s="65" t="s">
        <v>293</v>
      </c>
      <c r="G194" s="49" t="s">
        <v>247</v>
      </c>
      <c r="H194" s="19" t="s">
        <v>17</v>
      </c>
      <c r="I194" s="53" t="s">
        <v>277</v>
      </c>
      <c r="J194" s="53" t="s">
        <v>249</v>
      </c>
      <c r="K194" s="19"/>
    </row>
    <row r="195" s="2" customFormat="1" ht="30" customHeight="1" spans="1:11">
      <c r="A195" s="19">
        <v>192</v>
      </c>
      <c r="B195" s="49">
        <v>2020014209</v>
      </c>
      <c r="C195" s="49" t="s">
        <v>294</v>
      </c>
      <c r="D195" s="49" t="s">
        <v>14</v>
      </c>
      <c r="E195" s="49" t="s">
        <v>15</v>
      </c>
      <c r="F195" s="65" t="s">
        <v>293</v>
      </c>
      <c r="G195" s="49" t="s">
        <v>247</v>
      </c>
      <c r="H195" s="19" t="s">
        <v>17</v>
      </c>
      <c r="I195" s="53" t="s">
        <v>277</v>
      </c>
      <c r="J195" s="53" t="s">
        <v>249</v>
      </c>
      <c r="K195" s="19"/>
    </row>
    <row r="196" s="2" customFormat="1" ht="30" customHeight="1" spans="1:11">
      <c r="A196" s="19">
        <v>193</v>
      </c>
      <c r="B196" s="49">
        <v>2020011118</v>
      </c>
      <c r="C196" s="49" t="s">
        <v>295</v>
      </c>
      <c r="D196" s="49" t="s">
        <v>14</v>
      </c>
      <c r="E196" s="49" t="s">
        <v>147</v>
      </c>
      <c r="F196" s="65" t="s">
        <v>267</v>
      </c>
      <c r="G196" s="49" t="s">
        <v>247</v>
      </c>
      <c r="H196" s="19" t="s">
        <v>17</v>
      </c>
      <c r="I196" s="53" t="s">
        <v>277</v>
      </c>
      <c r="J196" s="53" t="s">
        <v>249</v>
      </c>
      <c r="K196" s="19"/>
    </row>
    <row r="197" s="2" customFormat="1" ht="30" customHeight="1" spans="1:11">
      <c r="A197" s="19">
        <v>194</v>
      </c>
      <c r="B197" s="49">
        <v>2020013376</v>
      </c>
      <c r="C197" s="49" t="s">
        <v>296</v>
      </c>
      <c r="D197" s="49" t="s">
        <v>14</v>
      </c>
      <c r="E197" s="49" t="s">
        <v>15</v>
      </c>
      <c r="F197" s="65" t="s">
        <v>297</v>
      </c>
      <c r="G197" s="49" t="s">
        <v>247</v>
      </c>
      <c r="H197" s="19" t="s">
        <v>17</v>
      </c>
      <c r="I197" s="53" t="s">
        <v>277</v>
      </c>
      <c r="J197" s="53" t="s">
        <v>249</v>
      </c>
      <c r="K197" s="19"/>
    </row>
    <row r="198" s="2" customFormat="1" ht="30" customHeight="1" spans="1:11">
      <c r="A198" s="19">
        <v>195</v>
      </c>
      <c r="B198" s="49">
        <v>2020011571</v>
      </c>
      <c r="C198" s="49" t="s">
        <v>298</v>
      </c>
      <c r="D198" s="49" t="s">
        <v>14</v>
      </c>
      <c r="E198" s="49" t="s">
        <v>15</v>
      </c>
      <c r="F198" s="65" t="s">
        <v>279</v>
      </c>
      <c r="G198" s="49" t="s">
        <v>247</v>
      </c>
      <c r="H198" s="19" t="s">
        <v>17</v>
      </c>
      <c r="I198" s="53" t="s">
        <v>277</v>
      </c>
      <c r="J198" s="53" t="s">
        <v>249</v>
      </c>
      <c r="K198" s="19"/>
    </row>
    <row r="199" s="2" customFormat="1" ht="30" customHeight="1" spans="1:11">
      <c r="A199" s="19">
        <v>196</v>
      </c>
      <c r="B199" s="49">
        <v>2020011872</v>
      </c>
      <c r="C199" s="49" t="s">
        <v>299</v>
      </c>
      <c r="D199" s="49" t="s">
        <v>14</v>
      </c>
      <c r="E199" s="49" t="s">
        <v>15</v>
      </c>
      <c r="F199" s="65" t="s">
        <v>300</v>
      </c>
      <c r="G199" s="49" t="s">
        <v>247</v>
      </c>
      <c r="H199" s="19" t="s">
        <v>17</v>
      </c>
      <c r="I199" s="53" t="s">
        <v>277</v>
      </c>
      <c r="J199" s="53" t="s">
        <v>249</v>
      </c>
      <c r="K199" s="19"/>
    </row>
    <row r="200" s="2" customFormat="1" ht="30" customHeight="1" spans="1:11">
      <c r="A200" s="19">
        <v>197</v>
      </c>
      <c r="B200" s="49">
        <v>2020014954</v>
      </c>
      <c r="C200" s="49" t="s">
        <v>301</v>
      </c>
      <c r="D200" s="49" t="s">
        <v>14</v>
      </c>
      <c r="E200" s="49" t="s">
        <v>15</v>
      </c>
      <c r="F200" s="65" t="s">
        <v>276</v>
      </c>
      <c r="G200" s="49" t="s">
        <v>247</v>
      </c>
      <c r="H200" s="19" t="s">
        <v>17</v>
      </c>
      <c r="I200" s="53" t="s">
        <v>277</v>
      </c>
      <c r="J200" s="53" t="s">
        <v>249</v>
      </c>
      <c r="K200" s="19"/>
    </row>
    <row r="201" s="2" customFormat="1" ht="30" customHeight="1" spans="1:11">
      <c r="A201" s="19">
        <v>198</v>
      </c>
      <c r="B201" s="49">
        <v>2020014139</v>
      </c>
      <c r="C201" s="49" t="s">
        <v>302</v>
      </c>
      <c r="D201" s="49" t="s">
        <v>25</v>
      </c>
      <c r="E201" s="49" t="s">
        <v>15</v>
      </c>
      <c r="F201" s="65" t="s">
        <v>303</v>
      </c>
      <c r="G201" s="49" t="s">
        <v>247</v>
      </c>
      <c r="H201" s="19" t="s">
        <v>17</v>
      </c>
      <c r="I201" s="53" t="s">
        <v>277</v>
      </c>
      <c r="J201" s="53" t="s">
        <v>249</v>
      </c>
      <c r="K201" s="19"/>
    </row>
    <row r="202" s="2" customFormat="1" ht="30" customHeight="1" spans="1:11">
      <c r="A202" s="19">
        <v>199</v>
      </c>
      <c r="B202" s="49">
        <v>2020013196</v>
      </c>
      <c r="C202" s="49" t="s">
        <v>304</v>
      </c>
      <c r="D202" s="49" t="s">
        <v>14</v>
      </c>
      <c r="E202" s="49" t="s">
        <v>15</v>
      </c>
      <c r="F202" s="65" t="s">
        <v>305</v>
      </c>
      <c r="G202" s="49" t="s">
        <v>247</v>
      </c>
      <c r="H202" s="19" t="s">
        <v>17</v>
      </c>
      <c r="I202" s="53" t="s">
        <v>277</v>
      </c>
      <c r="J202" s="53" t="s">
        <v>249</v>
      </c>
      <c r="K202" s="19"/>
    </row>
    <row r="203" s="2" customFormat="1" ht="30" customHeight="1" spans="1:11">
      <c r="A203" s="19">
        <v>200</v>
      </c>
      <c r="B203" s="76">
        <v>2020012799</v>
      </c>
      <c r="C203" s="77" t="s">
        <v>306</v>
      </c>
      <c r="D203" s="77" t="s">
        <v>14</v>
      </c>
      <c r="E203" s="77" t="s">
        <v>15</v>
      </c>
      <c r="F203" s="78">
        <v>37165</v>
      </c>
      <c r="G203" s="77" t="s">
        <v>247</v>
      </c>
      <c r="H203" s="19" t="s">
        <v>17</v>
      </c>
      <c r="I203" s="77" t="s">
        <v>307</v>
      </c>
      <c r="J203" s="79" t="s">
        <v>249</v>
      </c>
      <c r="K203" s="19"/>
    </row>
    <row r="204" s="2" customFormat="1" ht="30" customHeight="1" spans="1:11">
      <c r="A204" s="19">
        <v>201</v>
      </c>
      <c r="B204" s="76">
        <v>2020012273</v>
      </c>
      <c r="C204" s="79" t="s">
        <v>308</v>
      </c>
      <c r="D204" s="79" t="s">
        <v>14</v>
      </c>
      <c r="E204" s="79" t="s">
        <v>15</v>
      </c>
      <c r="F204" s="78">
        <v>37408</v>
      </c>
      <c r="G204" s="79" t="s">
        <v>247</v>
      </c>
      <c r="H204" s="19" t="s">
        <v>17</v>
      </c>
      <c r="I204" s="79" t="s">
        <v>307</v>
      </c>
      <c r="J204" s="79" t="s">
        <v>249</v>
      </c>
      <c r="K204" s="19"/>
    </row>
    <row r="205" s="2" customFormat="1" ht="30" customHeight="1" spans="1:11">
      <c r="A205" s="19">
        <v>202</v>
      </c>
      <c r="B205" s="76">
        <v>2020013877</v>
      </c>
      <c r="C205" s="76" t="s">
        <v>309</v>
      </c>
      <c r="D205" s="76" t="s">
        <v>25</v>
      </c>
      <c r="E205" s="76" t="s">
        <v>15</v>
      </c>
      <c r="F205" s="78">
        <v>37622</v>
      </c>
      <c r="G205" s="76" t="s">
        <v>247</v>
      </c>
      <c r="H205" s="19" t="s">
        <v>17</v>
      </c>
      <c r="I205" s="79" t="s">
        <v>307</v>
      </c>
      <c r="J205" s="79" t="s">
        <v>249</v>
      </c>
      <c r="K205" s="19"/>
    </row>
    <row r="206" s="2" customFormat="1" ht="30" customHeight="1" spans="1:11">
      <c r="A206" s="19">
        <v>203</v>
      </c>
      <c r="B206" s="76">
        <v>2020013597</v>
      </c>
      <c r="C206" s="79" t="s">
        <v>310</v>
      </c>
      <c r="D206" s="79" t="s">
        <v>14</v>
      </c>
      <c r="E206" s="79" t="s">
        <v>15</v>
      </c>
      <c r="F206" s="78">
        <v>37257</v>
      </c>
      <c r="G206" s="79" t="s">
        <v>247</v>
      </c>
      <c r="H206" s="19" t="s">
        <v>17</v>
      </c>
      <c r="I206" s="79" t="s">
        <v>307</v>
      </c>
      <c r="J206" s="79" t="s">
        <v>249</v>
      </c>
      <c r="K206" s="19"/>
    </row>
    <row r="207" s="2" customFormat="1" ht="30" customHeight="1" spans="1:11">
      <c r="A207" s="19">
        <v>204</v>
      </c>
      <c r="B207" s="76">
        <v>2020012605</v>
      </c>
      <c r="C207" s="79" t="s">
        <v>311</v>
      </c>
      <c r="D207" s="79" t="s">
        <v>14</v>
      </c>
      <c r="E207" s="79" t="s">
        <v>15</v>
      </c>
      <c r="F207" s="78">
        <v>36770</v>
      </c>
      <c r="G207" s="79" t="s">
        <v>247</v>
      </c>
      <c r="H207" s="19" t="s">
        <v>17</v>
      </c>
      <c r="I207" s="79" t="s">
        <v>307</v>
      </c>
      <c r="J207" s="79" t="s">
        <v>249</v>
      </c>
      <c r="K207" s="19"/>
    </row>
    <row r="208" s="2" customFormat="1" ht="30" customHeight="1" spans="1:12">
      <c r="A208" s="19">
        <v>205</v>
      </c>
      <c r="B208" s="76">
        <v>2020011054</v>
      </c>
      <c r="C208" s="76" t="s">
        <v>312</v>
      </c>
      <c r="D208" s="76" t="s">
        <v>25</v>
      </c>
      <c r="E208" s="76" t="s">
        <v>15</v>
      </c>
      <c r="F208" s="80">
        <v>37681</v>
      </c>
      <c r="G208" s="76" t="s">
        <v>247</v>
      </c>
      <c r="H208" s="19" t="s">
        <v>17</v>
      </c>
      <c r="I208" s="76" t="s">
        <v>307</v>
      </c>
      <c r="J208" s="77" t="s">
        <v>249</v>
      </c>
      <c r="K208" s="19"/>
      <c r="L208" s="6"/>
    </row>
    <row r="209" s="2" customFormat="1" ht="30" customHeight="1" spans="1:12">
      <c r="A209" s="19">
        <v>206</v>
      </c>
      <c r="B209" s="76">
        <v>2020015017</v>
      </c>
      <c r="C209" s="76" t="s">
        <v>313</v>
      </c>
      <c r="D209" s="76" t="s">
        <v>25</v>
      </c>
      <c r="E209" s="76" t="s">
        <v>15</v>
      </c>
      <c r="F209" s="80">
        <v>37257</v>
      </c>
      <c r="G209" s="76" t="s">
        <v>247</v>
      </c>
      <c r="H209" s="19" t="s">
        <v>17</v>
      </c>
      <c r="I209" s="76" t="s">
        <v>307</v>
      </c>
      <c r="J209" s="77" t="s">
        <v>249</v>
      </c>
      <c r="K209" s="19"/>
      <c r="L209" s="6"/>
    </row>
    <row r="210" s="2" customFormat="1" ht="30" customHeight="1" spans="1:12">
      <c r="A210" s="19">
        <v>207</v>
      </c>
      <c r="B210" s="76">
        <v>2020014067</v>
      </c>
      <c r="C210" s="76" t="s">
        <v>314</v>
      </c>
      <c r="D210" s="76" t="s">
        <v>25</v>
      </c>
      <c r="E210" s="76" t="s">
        <v>15</v>
      </c>
      <c r="F210" s="80">
        <v>37135</v>
      </c>
      <c r="G210" s="76" t="s">
        <v>247</v>
      </c>
      <c r="H210" s="19" t="s">
        <v>17</v>
      </c>
      <c r="I210" s="76" t="s">
        <v>307</v>
      </c>
      <c r="J210" s="77" t="s">
        <v>249</v>
      </c>
      <c r="K210" s="19"/>
      <c r="L210" s="6"/>
    </row>
    <row r="211" s="2" customFormat="1" ht="30" customHeight="1" spans="1:12">
      <c r="A211" s="19">
        <v>208</v>
      </c>
      <c r="B211" s="76">
        <v>2019012330</v>
      </c>
      <c r="C211" s="76" t="s">
        <v>315</v>
      </c>
      <c r="D211" s="76" t="s">
        <v>14</v>
      </c>
      <c r="E211" s="76" t="s">
        <v>15</v>
      </c>
      <c r="F211" s="80">
        <v>37135</v>
      </c>
      <c r="G211" s="76" t="s">
        <v>247</v>
      </c>
      <c r="H211" s="19" t="s">
        <v>17</v>
      </c>
      <c r="I211" s="76" t="s">
        <v>307</v>
      </c>
      <c r="J211" s="77" t="s">
        <v>249</v>
      </c>
      <c r="K211" s="19"/>
      <c r="L211" s="6"/>
    </row>
    <row r="212" s="2" customFormat="1" ht="30" customHeight="1" spans="1:12">
      <c r="A212" s="19">
        <v>209</v>
      </c>
      <c r="B212" s="76">
        <v>2020011557</v>
      </c>
      <c r="C212" s="76" t="s">
        <v>316</v>
      </c>
      <c r="D212" s="76" t="s">
        <v>14</v>
      </c>
      <c r="E212" s="76" t="s">
        <v>15</v>
      </c>
      <c r="F212" s="80">
        <v>37257</v>
      </c>
      <c r="G212" s="76" t="s">
        <v>247</v>
      </c>
      <c r="H212" s="19" t="s">
        <v>17</v>
      </c>
      <c r="I212" s="76" t="s">
        <v>307</v>
      </c>
      <c r="J212" s="77" t="s">
        <v>249</v>
      </c>
      <c r="K212" s="19"/>
      <c r="L212" s="6"/>
    </row>
    <row r="213" s="2" customFormat="1" ht="30" customHeight="1" spans="1:12">
      <c r="A213" s="19">
        <v>210</v>
      </c>
      <c r="B213" s="76">
        <v>2021012107</v>
      </c>
      <c r="C213" s="76" t="s">
        <v>317</v>
      </c>
      <c r="D213" s="76" t="s">
        <v>14</v>
      </c>
      <c r="E213" s="76" t="s">
        <v>15</v>
      </c>
      <c r="F213" s="80">
        <v>37622</v>
      </c>
      <c r="G213" s="76" t="s">
        <v>247</v>
      </c>
      <c r="H213" s="19" t="s">
        <v>17</v>
      </c>
      <c r="I213" s="76" t="s">
        <v>318</v>
      </c>
      <c r="J213" s="77" t="s">
        <v>249</v>
      </c>
      <c r="K213" s="19"/>
      <c r="L213" s="6"/>
    </row>
    <row r="214" s="2" customFormat="1" ht="30" customHeight="1" spans="1:12">
      <c r="A214" s="19">
        <v>211</v>
      </c>
      <c r="B214" s="76">
        <v>2021012134</v>
      </c>
      <c r="C214" s="76" t="s">
        <v>319</v>
      </c>
      <c r="D214" s="76" t="s">
        <v>25</v>
      </c>
      <c r="E214" s="76" t="s">
        <v>15</v>
      </c>
      <c r="F214" s="78">
        <v>37622</v>
      </c>
      <c r="G214" s="76" t="s">
        <v>247</v>
      </c>
      <c r="H214" s="19" t="s">
        <v>17</v>
      </c>
      <c r="I214" s="76" t="s">
        <v>318</v>
      </c>
      <c r="J214" s="77" t="s">
        <v>249</v>
      </c>
      <c r="K214" s="19"/>
      <c r="L214" s="6"/>
    </row>
    <row r="215" s="2" customFormat="1" ht="30" customHeight="1" spans="1:12">
      <c r="A215" s="19">
        <v>212</v>
      </c>
      <c r="B215" s="76">
        <v>2021012136</v>
      </c>
      <c r="C215" s="76" t="s">
        <v>320</v>
      </c>
      <c r="D215" s="76" t="s">
        <v>25</v>
      </c>
      <c r="E215" s="76" t="s">
        <v>15</v>
      </c>
      <c r="F215" s="78">
        <v>37591</v>
      </c>
      <c r="G215" s="76" t="s">
        <v>247</v>
      </c>
      <c r="H215" s="19" t="s">
        <v>17</v>
      </c>
      <c r="I215" s="76" t="s">
        <v>318</v>
      </c>
      <c r="J215" s="79" t="s">
        <v>249</v>
      </c>
      <c r="K215" s="19"/>
      <c r="L215" s="6"/>
    </row>
    <row r="216" s="2" customFormat="1" ht="30" customHeight="1" spans="1:12">
      <c r="A216" s="19">
        <v>213</v>
      </c>
      <c r="B216" s="76">
        <v>2021012137</v>
      </c>
      <c r="C216" s="79" t="s">
        <v>321</v>
      </c>
      <c r="D216" s="79" t="s">
        <v>25</v>
      </c>
      <c r="E216" s="79" t="s">
        <v>15</v>
      </c>
      <c r="F216" s="78">
        <v>37834</v>
      </c>
      <c r="G216" s="79" t="s">
        <v>247</v>
      </c>
      <c r="H216" s="19" t="s">
        <v>17</v>
      </c>
      <c r="I216" s="76" t="s">
        <v>318</v>
      </c>
      <c r="J216" s="79" t="s">
        <v>249</v>
      </c>
      <c r="K216" s="19"/>
      <c r="L216" s="6"/>
    </row>
    <row r="217" s="2" customFormat="1" ht="30" customHeight="1" spans="1:12">
      <c r="A217" s="19">
        <v>214</v>
      </c>
      <c r="B217" s="76">
        <v>2021012130</v>
      </c>
      <c r="C217" s="79" t="s">
        <v>322</v>
      </c>
      <c r="D217" s="79" t="s">
        <v>25</v>
      </c>
      <c r="E217" s="79" t="s">
        <v>15</v>
      </c>
      <c r="F217" s="78">
        <v>37561</v>
      </c>
      <c r="G217" s="79" t="s">
        <v>247</v>
      </c>
      <c r="H217" s="19" t="s">
        <v>17</v>
      </c>
      <c r="I217" s="76" t="s">
        <v>318</v>
      </c>
      <c r="J217" s="79" t="s">
        <v>249</v>
      </c>
      <c r="K217" s="19"/>
      <c r="L217" s="6"/>
    </row>
    <row r="218" s="2" customFormat="1" ht="30" customHeight="1" spans="1:12">
      <c r="A218" s="19">
        <v>215</v>
      </c>
      <c r="B218" s="76">
        <v>2021012132</v>
      </c>
      <c r="C218" s="79" t="s">
        <v>323</v>
      </c>
      <c r="D218" s="79" t="s">
        <v>25</v>
      </c>
      <c r="E218" s="79" t="s">
        <v>15</v>
      </c>
      <c r="F218" s="78">
        <v>37561</v>
      </c>
      <c r="G218" s="79" t="s">
        <v>247</v>
      </c>
      <c r="H218" s="19" t="s">
        <v>17</v>
      </c>
      <c r="I218" s="76" t="s">
        <v>318</v>
      </c>
      <c r="J218" s="77" t="s">
        <v>249</v>
      </c>
      <c r="K218" s="19"/>
      <c r="L218" s="6"/>
    </row>
    <row r="219" s="2" customFormat="1" ht="30" customHeight="1" spans="1:12">
      <c r="A219" s="19">
        <v>216</v>
      </c>
      <c r="B219" s="76">
        <v>2021012108</v>
      </c>
      <c r="C219" s="77" t="s">
        <v>324</v>
      </c>
      <c r="D219" s="77" t="s">
        <v>14</v>
      </c>
      <c r="E219" s="77" t="s">
        <v>15</v>
      </c>
      <c r="F219" s="78">
        <v>37712</v>
      </c>
      <c r="G219" s="77" t="s">
        <v>247</v>
      </c>
      <c r="H219" s="19" t="s">
        <v>17</v>
      </c>
      <c r="I219" s="76" t="s">
        <v>318</v>
      </c>
      <c r="J219" s="77" t="s">
        <v>249</v>
      </c>
      <c r="K219" s="19"/>
      <c r="L219" s="6"/>
    </row>
    <row r="220" s="6" customFormat="1" ht="30" customHeight="1" spans="1:11">
      <c r="A220" s="19">
        <v>217</v>
      </c>
      <c r="B220" s="76">
        <v>2021012122</v>
      </c>
      <c r="C220" s="77" t="s">
        <v>325</v>
      </c>
      <c r="D220" s="77" t="s">
        <v>14</v>
      </c>
      <c r="E220" s="77" t="s">
        <v>15</v>
      </c>
      <c r="F220" s="81">
        <v>37530</v>
      </c>
      <c r="G220" s="77" t="s">
        <v>247</v>
      </c>
      <c r="H220" s="19" t="s">
        <v>17</v>
      </c>
      <c r="I220" s="76" t="s">
        <v>318</v>
      </c>
      <c r="J220" s="77" t="s">
        <v>249</v>
      </c>
      <c r="K220" s="19"/>
    </row>
    <row r="221" s="6" customFormat="1" ht="30" customHeight="1" spans="1:11">
      <c r="A221" s="19">
        <v>218</v>
      </c>
      <c r="B221" s="76">
        <v>2021012114</v>
      </c>
      <c r="C221" s="77" t="s">
        <v>326</v>
      </c>
      <c r="D221" s="77" t="s">
        <v>14</v>
      </c>
      <c r="E221" s="77" t="s">
        <v>15</v>
      </c>
      <c r="F221" s="78">
        <v>37530</v>
      </c>
      <c r="G221" s="77" t="s">
        <v>247</v>
      </c>
      <c r="H221" s="19" t="s">
        <v>17</v>
      </c>
      <c r="I221" s="76" t="s">
        <v>318</v>
      </c>
      <c r="J221" s="77" t="s">
        <v>249</v>
      </c>
      <c r="K221" s="19"/>
    </row>
    <row r="222" s="6" customFormat="1" ht="30" customHeight="1" spans="1:11">
      <c r="A222" s="19">
        <v>219</v>
      </c>
      <c r="B222" s="76">
        <v>2021012116</v>
      </c>
      <c r="C222" s="77" t="s">
        <v>327</v>
      </c>
      <c r="D222" s="77" t="s">
        <v>14</v>
      </c>
      <c r="E222" s="77" t="s">
        <v>33</v>
      </c>
      <c r="F222" s="78">
        <v>37561</v>
      </c>
      <c r="G222" s="77" t="s">
        <v>247</v>
      </c>
      <c r="H222" s="19" t="s">
        <v>17</v>
      </c>
      <c r="I222" s="76" t="s">
        <v>318</v>
      </c>
      <c r="J222" s="77" t="s">
        <v>249</v>
      </c>
      <c r="K222" s="19"/>
    </row>
    <row r="223" s="6" customFormat="1" ht="30" customHeight="1" spans="1:11">
      <c r="A223" s="19">
        <v>220</v>
      </c>
      <c r="B223" s="76">
        <v>2021012118</v>
      </c>
      <c r="C223" s="77" t="s">
        <v>328</v>
      </c>
      <c r="D223" s="77" t="s">
        <v>14</v>
      </c>
      <c r="E223" s="77" t="s">
        <v>15</v>
      </c>
      <c r="F223" s="81">
        <v>37803</v>
      </c>
      <c r="G223" s="77" t="s">
        <v>247</v>
      </c>
      <c r="H223" s="19" t="s">
        <v>17</v>
      </c>
      <c r="I223" s="76" t="s">
        <v>318</v>
      </c>
      <c r="J223" s="77" t="s">
        <v>249</v>
      </c>
      <c r="K223" s="19"/>
    </row>
    <row r="224" s="6" customFormat="1" ht="30" customHeight="1" spans="1:11">
      <c r="A224" s="19">
        <v>221</v>
      </c>
      <c r="B224" s="76">
        <v>2021012109</v>
      </c>
      <c r="C224" s="77" t="s">
        <v>329</v>
      </c>
      <c r="D224" s="77" t="s">
        <v>14</v>
      </c>
      <c r="E224" s="77" t="s">
        <v>15</v>
      </c>
      <c r="F224" s="78">
        <v>37803</v>
      </c>
      <c r="G224" s="77" t="s">
        <v>247</v>
      </c>
      <c r="H224" s="19" t="s">
        <v>17</v>
      </c>
      <c r="I224" s="76" t="s">
        <v>318</v>
      </c>
      <c r="J224" s="77" t="s">
        <v>249</v>
      </c>
      <c r="K224" s="19"/>
    </row>
    <row r="225" s="6" customFormat="1" ht="30" customHeight="1" spans="1:11">
      <c r="A225" s="19">
        <v>222</v>
      </c>
      <c r="B225" s="76">
        <v>2021012110</v>
      </c>
      <c r="C225" s="77" t="s">
        <v>330</v>
      </c>
      <c r="D225" s="77" t="s">
        <v>14</v>
      </c>
      <c r="E225" s="77" t="s">
        <v>15</v>
      </c>
      <c r="F225" s="78">
        <v>37500</v>
      </c>
      <c r="G225" s="77" t="s">
        <v>247</v>
      </c>
      <c r="H225" s="19" t="s">
        <v>17</v>
      </c>
      <c r="I225" s="76" t="s">
        <v>318</v>
      </c>
      <c r="J225" s="77" t="s">
        <v>249</v>
      </c>
      <c r="K225" s="19"/>
    </row>
    <row r="226" s="6" customFormat="1" ht="30" customHeight="1" spans="1:11">
      <c r="A226" s="19">
        <v>223</v>
      </c>
      <c r="B226" s="76">
        <v>2021012112</v>
      </c>
      <c r="C226" s="77" t="s">
        <v>331</v>
      </c>
      <c r="D226" s="77" t="s">
        <v>14</v>
      </c>
      <c r="E226" s="77" t="s">
        <v>15</v>
      </c>
      <c r="F226" s="78">
        <v>37712</v>
      </c>
      <c r="G226" s="77" t="s">
        <v>247</v>
      </c>
      <c r="H226" s="19" t="s">
        <v>17</v>
      </c>
      <c r="I226" s="76" t="s">
        <v>318</v>
      </c>
      <c r="J226" s="77" t="s">
        <v>249</v>
      </c>
      <c r="K226" s="19"/>
    </row>
    <row r="227" s="6" customFormat="1" ht="30" customHeight="1" spans="1:11">
      <c r="A227" s="19">
        <v>224</v>
      </c>
      <c r="B227" s="76">
        <v>2021012119</v>
      </c>
      <c r="C227" s="77" t="s">
        <v>332</v>
      </c>
      <c r="D227" s="77" t="s">
        <v>14</v>
      </c>
      <c r="E227" s="77" t="s">
        <v>15</v>
      </c>
      <c r="F227" s="78">
        <v>37803</v>
      </c>
      <c r="G227" s="77" t="s">
        <v>247</v>
      </c>
      <c r="H227" s="19" t="s">
        <v>17</v>
      </c>
      <c r="I227" s="76" t="s">
        <v>318</v>
      </c>
      <c r="J227" s="77" t="s">
        <v>249</v>
      </c>
      <c r="K227" s="19"/>
    </row>
    <row r="228" s="6" customFormat="1" ht="30" customHeight="1" spans="1:11">
      <c r="A228" s="19">
        <v>225</v>
      </c>
      <c r="B228" s="76">
        <v>2021012117</v>
      </c>
      <c r="C228" s="77" t="s">
        <v>333</v>
      </c>
      <c r="D228" s="77" t="s">
        <v>14</v>
      </c>
      <c r="E228" s="77" t="s">
        <v>33</v>
      </c>
      <c r="F228" s="78">
        <v>37104</v>
      </c>
      <c r="G228" s="77" t="s">
        <v>247</v>
      </c>
      <c r="H228" s="19" t="s">
        <v>17</v>
      </c>
      <c r="I228" s="76" t="s">
        <v>318</v>
      </c>
      <c r="J228" s="77" t="s">
        <v>249</v>
      </c>
      <c r="K228" s="19"/>
    </row>
    <row r="229" s="6" customFormat="1" ht="30" customHeight="1" spans="1:11">
      <c r="A229" s="19">
        <v>226</v>
      </c>
      <c r="B229" s="76">
        <v>2021012121</v>
      </c>
      <c r="C229" s="77" t="s">
        <v>334</v>
      </c>
      <c r="D229" s="77" t="s">
        <v>14</v>
      </c>
      <c r="E229" s="77" t="s">
        <v>15</v>
      </c>
      <c r="F229" s="78">
        <v>37622</v>
      </c>
      <c r="G229" s="77" t="s">
        <v>247</v>
      </c>
      <c r="H229" s="19" t="s">
        <v>17</v>
      </c>
      <c r="I229" s="76" t="s">
        <v>318</v>
      </c>
      <c r="J229" s="77" t="s">
        <v>249</v>
      </c>
      <c r="K229" s="19"/>
    </row>
    <row r="230" s="6" customFormat="1" ht="30" customHeight="1" spans="1:11">
      <c r="A230" s="19">
        <v>227</v>
      </c>
      <c r="B230" s="76">
        <v>2021012123</v>
      </c>
      <c r="C230" s="77" t="s">
        <v>335</v>
      </c>
      <c r="D230" s="77" t="s">
        <v>14</v>
      </c>
      <c r="E230" s="77" t="s">
        <v>15</v>
      </c>
      <c r="F230" s="78">
        <v>37926</v>
      </c>
      <c r="G230" s="77" t="s">
        <v>247</v>
      </c>
      <c r="H230" s="19" t="s">
        <v>17</v>
      </c>
      <c r="I230" s="76" t="s">
        <v>318</v>
      </c>
      <c r="J230" s="77" t="s">
        <v>249</v>
      </c>
      <c r="K230" s="19"/>
    </row>
    <row r="231" s="6" customFormat="1" ht="30" customHeight="1" spans="1:11">
      <c r="A231" s="19">
        <v>228</v>
      </c>
      <c r="B231" s="76">
        <v>2021012128</v>
      </c>
      <c r="C231" s="77" t="s">
        <v>336</v>
      </c>
      <c r="D231" s="77" t="s">
        <v>14</v>
      </c>
      <c r="E231" s="77" t="s">
        <v>15</v>
      </c>
      <c r="F231" s="78">
        <v>37834</v>
      </c>
      <c r="G231" s="77" t="s">
        <v>247</v>
      </c>
      <c r="H231" s="19" t="s">
        <v>17</v>
      </c>
      <c r="I231" s="76" t="s">
        <v>318</v>
      </c>
      <c r="J231" s="77" t="s">
        <v>249</v>
      </c>
      <c r="K231" s="19"/>
    </row>
    <row r="232" s="6" customFormat="1" ht="30" customHeight="1" spans="1:11">
      <c r="A232" s="19">
        <v>229</v>
      </c>
      <c r="B232" s="76">
        <v>20210121214</v>
      </c>
      <c r="C232" s="77" t="s">
        <v>337</v>
      </c>
      <c r="D232" s="77" t="s">
        <v>14</v>
      </c>
      <c r="E232" s="77" t="s">
        <v>15</v>
      </c>
      <c r="F232" s="78">
        <v>37561</v>
      </c>
      <c r="G232" s="77" t="s">
        <v>247</v>
      </c>
      <c r="H232" s="19" t="s">
        <v>17</v>
      </c>
      <c r="I232" s="76" t="s">
        <v>318</v>
      </c>
      <c r="J232" s="77" t="s">
        <v>249</v>
      </c>
      <c r="K232" s="19"/>
    </row>
    <row r="233" s="6" customFormat="1" ht="30" customHeight="1" spans="1:11">
      <c r="A233" s="19">
        <v>230</v>
      </c>
      <c r="B233" s="76">
        <v>2021012127</v>
      </c>
      <c r="C233" s="77" t="s">
        <v>338</v>
      </c>
      <c r="D233" s="77" t="s">
        <v>14</v>
      </c>
      <c r="E233" s="77" t="s">
        <v>15</v>
      </c>
      <c r="F233" s="78">
        <v>37773</v>
      </c>
      <c r="G233" s="77" t="s">
        <v>247</v>
      </c>
      <c r="H233" s="19" t="s">
        <v>17</v>
      </c>
      <c r="I233" s="76" t="s">
        <v>318</v>
      </c>
      <c r="J233" s="77" t="s">
        <v>249</v>
      </c>
      <c r="K233" s="19"/>
    </row>
    <row r="234" s="6" customFormat="1" ht="30" customHeight="1" spans="1:11">
      <c r="A234" s="19">
        <v>231</v>
      </c>
      <c r="B234" s="76">
        <v>2021012113</v>
      </c>
      <c r="C234" s="77" t="s">
        <v>339</v>
      </c>
      <c r="D234" s="77" t="s">
        <v>14</v>
      </c>
      <c r="E234" s="77" t="s">
        <v>15</v>
      </c>
      <c r="F234" s="78">
        <v>37377</v>
      </c>
      <c r="G234" s="77" t="s">
        <v>247</v>
      </c>
      <c r="H234" s="19" t="s">
        <v>17</v>
      </c>
      <c r="I234" s="76" t="s">
        <v>318</v>
      </c>
      <c r="J234" s="77" t="s">
        <v>249</v>
      </c>
      <c r="K234" s="19"/>
    </row>
    <row r="235" s="6" customFormat="1" ht="30" customHeight="1" spans="1:11">
      <c r="A235" s="19">
        <v>232</v>
      </c>
      <c r="B235" s="76">
        <v>2021012135</v>
      </c>
      <c r="C235" s="77" t="s">
        <v>340</v>
      </c>
      <c r="D235" s="77" t="s">
        <v>25</v>
      </c>
      <c r="E235" s="77" t="s">
        <v>15</v>
      </c>
      <c r="F235" s="78">
        <v>37773</v>
      </c>
      <c r="G235" s="77" t="s">
        <v>247</v>
      </c>
      <c r="H235" s="19" t="s">
        <v>17</v>
      </c>
      <c r="I235" s="76" t="s">
        <v>318</v>
      </c>
      <c r="J235" s="77" t="s">
        <v>249</v>
      </c>
      <c r="K235" s="19"/>
    </row>
    <row r="236" s="6" customFormat="1" ht="30" customHeight="1" spans="1:11">
      <c r="A236" s="19">
        <v>233</v>
      </c>
      <c r="B236" s="19">
        <v>2020013725</v>
      </c>
      <c r="C236" s="19" t="s">
        <v>341</v>
      </c>
      <c r="D236" s="19" t="s">
        <v>14</v>
      </c>
      <c r="E236" s="19" t="s">
        <v>15</v>
      </c>
      <c r="F236" s="21">
        <v>37500</v>
      </c>
      <c r="G236" s="77" t="s">
        <v>247</v>
      </c>
      <c r="H236" s="19" t="s">
        <v>17</v>
      </c>
      <c r="I236" s="19" t="s">
        <v>307</v>
      </c>
      <c r="J236" s="77" t="s">
        <v>249</v>
      </c>
      <c r="K236" s="19"/>
    </row>
    <row r="237" s="10" customFormat="1" ht="30" customHeight="1" spans="1:11">
      <c r="A237" s="19">
        <v>234</v>
      </c>
      <c r="B237" s="53">
        <v>2019012474</v>
      </c>
      <c r="C237" s="53" t="s">
        <v>342</v>
      </c>
      <c r="D237" s="53" t="s">
        <v>14</v>
      </c>
      <c r="E237" s="49" t="s">
        <v>15</v>
      </c>
      <c r="F237" s="39">
        <v>37408</v>
      </c>
      <c r="G237" s="53" t="s">
        <v>247</v>
      </c>
      <c r="H237" s="19" t="s">
        <v>17</v>
      </c>
      <c r="I237" s="53" t="s">
        <v>343</v>
      </c>
      <c r="J237" s="53" t="s">
        <v>344</v>
      </c>
      <c r="K237" s="53"/>
    </row>
    <row r="238" s="10" customFormat="1" ht="30" customHeight="1" spans="1:11">
      <c r="A238" s="19">
        <v>235</v>
      </c>
      <c r="B238" s="53">
        <v>2019012378</v>
      </c>
      <c r="C238" s="49" t="s">
        <v>345</v>
      </c>
      <c r="D238" s="49" t="s">
        <v>14</v>
      </c>
      <c r="E238" s="49" t="s">
        <v>15</v>
      </c>
      <c r="F238" s="50">
        <v>37073</v>
      </c>
      <c r="G238" s="49" t="s">
        <v>247</v>
      </c>
      <c r="H238" s="19" t="s">
        <v>17</v>
      </c>
      <c r="I238" s="49" t="s">
        <v>343</v>
      </c>
      <c r="J238" s="53" t="s">
        <v>344</v>
      </c>
      <c r="K238" s="53"/>
    </row>
    <row r="239" s="10" customFormat="1" ht="30" customHeight="1" spans="1:11">
      <c r="A239" s="19">
        <v>236</v>
      </c>
      <c r="B239" s="53">
        <v>2019012379</v>
      </c>
      <c r="C239" s="49" t="s">
        <v>346</v>
      </c>
      <c r="D239" s="49" t="s">
        <v>14</v>
      </c>
      <c r="E239" s="49" t="s">
        <v>15</v>
      </c>
      <c r="F239" s="50">
        <v>37104</v>
      </c>
      <c r="G239" s="49" t="s">
        <v>247</v>
      </c>
      <c r="H239" s="19" t="s">
        <v>17</v>
      </c>
      <c r="I239" s="49" t="s">
        <v>343</v>
      </c>
      <c r="J239" s="53" t="s">
        <v>344</v>
      </c>
      <c r="K239" s="53"/>
    </row>
    <row r="240" s="10" customFormat="1" ht="30" customHeight="1" spans="1:11">
      <c r="A240" s="19">
        <v>237</v>
      </c>
      <c r="B240" s="53">
        <v>2019012385</v>
      </c>
      <c r="C240" s="53" t="s">
        <v>347</v>
      </c>
      <c r="D240" s="53" t="s">
        <v>14</v>
      </c>
      <c r="E240" s="53" t="s">
        <v>15</v>
      </c>
      <c r="F240" s="39">
        <v>37135</v>
      </c>
      <c r="G240" s="53" t="s">
        <v>247</v>
      </c>
      <c r="H240" s="19" t="s">
        <v>17</v>
      </c>
      <c r="I240" s="53" t="s">
        <v>343</v>
      </c>
      <c r="J240" s="53" t="s">
        <v>344</v>
      </c>
      <c r="K240" s="53"/>
    </row>
    <row r="241" s="11" customFormat="1" ht="30" customHeight="1" spans="1:11">
      <c r="A241" s="19">
        <v>238</v>
      </c>
      <c r="B241" s="49">
        <v>2020010617</v>
      </c>
      <c r="C241" s="49" t="s">
        <v>348</v>
      </c>
      <c r="D241" s="49" t="s">
        <v>14</v>
      </c>
      <c r="E241" s="49" t="s">
        <v>349</v>
      </c>
      <c r="F241" s="50">
        <v>36800</v>
      </c>
      <c r="G241" s="49" t="s">
        <v>247</v>
      </c>
      <c r="H241" s="19" t="s">
        <v>17</v>
      </c>
      <c r="I241" s="49" t="s">
        <v>350</v>
      </c>
      <c r="J241" s="49" t="s">
        <v>344</v>
      </c>
      <c r="K241" s="69"/>
    </row>
    <row r="242" s="11" customFormat="1" ht="30" customHeight="1" spans="1:11">
      <c r="A242" s="19">
        <v>239</v>
      </c>
      <c r="B242" s="49">
        <v>2020015170</v>
      </c>
      <c r="C242" s="49" t="s">
        <v>351</v>
      </c>
      <c r="D242" s="49" t="s">
        <v>14</v>
      </c>
      <c r="E242" s="49" t="s">
        <v>15</v>
      </c>
      <c r="F242" s="50">
        <v>37500</v>
      </c>
      <c r="G242" s="49" t="s">
        <v>247</v>
      </c>
      <c r="H242" s="19" t="s">
        <v>17</v>
      </c>
      <c r="I242" s="49" t="s">
        <v>350</v>
      </c>
      <c r="J242" s="49" t="s">
        <v>344</v>
      </c>
      <c r="K242" s="69"/>
    </row>
    <row r="243" s="11" customFormat="1" ht="30" customHeight="1" spans="1:11">
      <c r="A243" s="19">
        <v>240</v>
      </c>
      <c r="B243" s="49">
        <v>2020012807</v>
      </c>
      <c r="C243" s="49" t="s">
        <v>352</v>
      </c>
      <c r="D243" s="49" t="s">
        <v>14</v>
      </c>
      <c r="E243" s="49" t="s">
        <v>15</v>
      </c>
      <c r="F243" s="50">
        <v>37104</v>
      </c>
      <c r="G243" s="49" t="s">
        <v>247</v>
      </c>
      <c r="H243" s="19" t="s">
        <v>17</v>
      </c>
      <c r="I243" s="49" t="s">
        <v>350</v>
      </c>
      <c r="J243" s="49" t="s">
        <v>344</v>
      </c>
      <c r="K243" s="69"/>
    </row>
    <row r="244" s="11" customFormat="1" ht="30" customHeight="1" spans="1:11">
      <c r="A244" s="19">
        <v>241</v>
      </c>
      <c r="B244" s="49">
        <v>2020012681</v>
      </c>
      <c r="C244" s="49" t="s">
        <v>353</v>
      </c>
      <c r="D244" s="49" t="s">
        <v>14</v>
      </c>
      <c r="E244" s="49" t="s">
        <v>15</v>
      </c>
      <c r="F244" s="50">
        <v>37377</v>
      </c>
      <c r="G244" s="49" t="s">
        <v>247</v>
      </c>
      <c r="H244" s="19" t="s">
        <v>17</v>
      </c>
      <c r="I244" s="49" t="s">
        <v>350</v>
      </c>
      <c r="J244" s="49" t="s">
        <v>344</v>
      </c>
      <c r="K244" s="69"/>
    </row>
    <row r="245" s="11" customFormat="1" ht="30" customHeight="1" spans="1:11">
      <c r="A245" s="19">
        <v>242</v>
      </c>
      <c r="B245" s="49">
        <v>2021012139</v>
      </c>
      <c r="C245" s="49" t="s">
        <v>354</v>
      </c>
      <c r="D245" s="49" t="s">
        <v>14</v>
      </c>
      <c r="E245" s="49" t="s">
        <v>15</v>
      </c>
      <c r="F245" s="50">
        <v>37591</v>
      </c>
      <c r="G245" s="49" t="s">
        <v>247</v>
      </c>
      <c r="H245" s="19" t="s">
        <v>17</v>
      </c>
      <c r="I245" s="49" t="s">
        <v>355</v>
      </c>
      <c r="J245" s="49" t="s">
        <v>344</v>
      </c>
      <c r="K245" s="49"/>
    </row>
    <row r="246" s="11" customFormat="1" ht="30" customHeight="1" spans="1:11">
      <c r="A246" s="19">
        <v>243</v>
      </c>
      <c r="B246" s="49">
        <v>2021012144</v>
      </c>
      <c r="C246" s="49" t="s">
        <v>356</v>
      </c>
      <c r="D246" s="49" t="s">
        <v>14</v>
      </c>
      <c r="E246" s="49" t="s">
        <v>15</v>
      </c>
      <c r="F246" s="50">
        <v>37622</v>
      </c>
      <c r="G246" s="49" t="s">
        <v>247</v>
      </c>
      <c r="H246" s="19" t="s">
        <v>17</v>
      </c>
      <c r="I246" s="49" t="s">
        <v>355</v>
      </c>
      <c r="J246" s="49" t="s">
        <v>344</v>
      </c>
      <c r="K246" s="49"/>
    </row>
    <row r="247" s="11" customFormat="1" ht="30" customHeight="1" spans="1:11">
      <c r="A247" s="19">
        <v>244</v>
      </c>
      <c r="B247" s="49">
        <v>2021012167</v>
      </c>
      <c r="C247" s="49" t="s">
        <v>357</v>
      </c>
      <c r="D247" s="49" t="s">
        <v>25</v>
      </c>
      <c r="E247" s="49" t="s">
        <v>285</v>
      </c>
      <c r="F247" s="50">
        <v>37712</v>
      </c>
      <c r="G247" s="49" t="s">
        <v>247</v>
      </c>
      <c r="H247" s="19" t="s">
        <v>17</v>
      </c>
      <c r="I247" s="49" t="s">
        <v>355</v>
      </c>
      <c r="J247" s="49" t="s">
        <v>344</v>
      </c>
      <c r="K247" s="49"/>
    </row>
    <row r="248" s="11" customFormat="1" ht="30" customHeight="1" spans="1:11">
      <c r="A248" s="19">
        <v>245</v>
      </c>
      <c r="B248" s="49">
        <v>2021012143</v>
      </c>
      <c r="C248" s="49" t="s">
        <v>358</v>
      </c>
      <c r="D248" s="49" t="s">
        <v>14</v>
      </c>
      <c r="E248" s="49" t="s">
        <v>15</v>
      </c>
      <c r="F248" s="50">
        <v>37438</v>
      </c>
      <c r="G248" s="49" t="s">
        <v>247</v>
      </c>
      <c r="H248" s="19" t="s">
        <v>17</v>
      </c>
      <c r="I248" s="49" t="s">
        <v>355</v>
      </c>
      <c r="J248" s="49" t="s">
        <v>344</v>
      </c>
      <c r="K248" s="49"/>
    </row>
    <row r="249" s="11" customFormat="1" ht="30" customHeight="1" spans="1:11">
      <c r="A249" s="19">
        <v>246</v>
      </c>
      <c r="B249" s="49">
        <v>2021012155</v>
      </c>
      <c r="C249" s="49" t="s">
        <v>359</v>
      </c>
      <c r="D249" s="49" t="s">
        <v>14</v>
      </c>
      <c r="E249" s="49" t="s">
        <v>15</v>
      </c>
      <c r="F249" s="50">
        <v>37530</v>
      </c>
      <c r="G249" s="49" t="s">
        <v>247</v>
      </c>
      <c r="H249" s="19" t="s">
        <v>17</v>
      </c>
      <c r="I249" s="49" t="s">
        <v>355</v>
      </c>
      <c r="J249" s="49" t="s">
        <v>344</v>
      </c>
      <c r="K249" s="49"/>
    </row>
    <row r="250" s="11" customFormat="1" ht="30" customHeight="1" spans="1:11">
      <c r="A250" s="19">
        <v>247</v>
      </c>
      <c r="B250" s="49">
        <v>2021012166</v>
      </c>
      <c r="C250" s="49" t="s">
        <v>360</v>
      </c>
      <c r="D250" s="49" t="s">
        <v>25</v>
      </c>
      <c r="E250" s="49" t="s">
        <v>15</v>
      </c>
      <c r="F250" s="50">
        <v>37622</v>
      </c>
      <c r="G250" s="49" t="s">
        <v>247</v>
      </c>
      <c r="H250" s="19" t="s">
        <v>17</v>
      </c>
      <c r="I250" s="49" t="s">
        <v>355</v>
      </c>
      <c r="J250" s="49" t="s">
        <v>344</v>
      </c>
      <c r="K250" s="49"/>
    </row>
    <row r="251" s="11" customFormat="1" ht="30" customHeight="1" spans="1:11">
      <c r="A251" s="19">
        <v>248</v>
      </c>
      <c r="B251" s="49">
        <v>2021012145</v>
      </c>
      <c r="C251" s="49" t="s">
        <v>361</v>
      </c>
      <c r="D251" s="49" t="s">
        <v>14</v>
      </c>
      <c r="E251" s="49" t="s">
        <v>15</v>
      </c>
      <c r="F251" s="50">
        <v>37347</v>
      </c>
      <c r="G251" s="49" t="s">
        <v>247</v>
      </c>
      <c r="H251" s="19" t="s">
        <v>17</v>
      </c>
      <c r="I251" s="49" t="s">
        <v>355</v>
      </c>
      <c r="J251" s="49" t="s">
        <v>344</v>
      </c>
      <c r="K251" s="49"/>
    </row>
    <row r="252" s="11" customFormat="1" ht="30" customHeight="1" spans="1:11">
      <c r="A252" s="19">
        <v>249</v>
      </c>
      <c r="B252" s="49">
        <v>2021012151</v>
      </c>
      <c r="C252" s="49" t="s">
        <v>362</v>
      </c>
      <c r="D252" s="49" t="s">
        <v>14</v>
      </c>
      <c r="E252" s="49" t="s">
        <v>15</v>
      </c>
      <c r="F252" s="50">
        <v>37773</v>
      </c>
      <c r="G252" s="49" t="s">
        <v>247</v>
      </c>
      <c r="H252" s="19" t="s">
        <v>17</v>
      </c>
      <c r="I252" s="49" t="s">
        <v>355</v>
      </c>
      <c r="J252" s="49" t="s">
        <v>344</v>
      </c>
      <c r="K252" s="49"/>
    </row>
    <row r="253" s="11" customFormat="1" ht="30" customHeight="1" spans="1:11">
      <c r="A253" s="19">
        <v>250</v>
      </c>
      <c r="B253" s="49">
        <v>2021012164</v>
      </c>
      <c r="C253" s="49" t="s">
        <v>363</v>
      </c>
      <c r="D253" s="49" t="s">
        <v>25</v>
      </c>
      <c r="E253" s="49" t="s">
        <v>15</v>
      </c>
      <c r="F253" s="50">
        <v>37530</v>
      </c>
      <c r="G253" s="49" t="s">
        <v>247</v>
      </c>
      <c r="H253" s="19" t="s">
        <v>17</v>
      </c>
      <c r="I253" s="49" t="s">
        <v>355</v>
      </c>
      <c r="J253" s="49" t="s">
        <v>344</v>
      </c>
      <c r="K253" s="49"/>
    </row>
    <row r="254" s="11" customFormat="1" ht="30" customHeight="1" spans="1:11">
      <c r="A254" s="19">
        <v>251</v>
      </c>
      <c r="B254" s="49">
        <v>2021012159</v>
      </c>
      <c r="C254" s="49" t="s">
        <v>364</v>
      </c>
      <c r="D254" s="49" t="s">
        <v>14</v>
      </c>
      <c r="E254" s="49" t="s">
        <v>15</v>
      </c>
      <c r="F254" s="50">
        <v>37377</v>
      </c>
      <c r="G254" s="49" t="s">
        <v>247</v>
      </c>
      <c r="H254" s="19" t="s">
        <v>17</v>
      </c>
      <c r="I254" s="49" t="s">
        <v>355</v>
      </c>
      <c r="J254" s="49" t="s">
        <v>344</v>
      </c>
      <c r="K254" s="49"/>
    </row>
    <row r="255" s="11" customFormat="1" ht="30" customHeight="1" spans="1:11">
      <c r="A255" s="19">
        <v>252</v>
      </c>
      <c r="B255" s="49">
        <v>2021012147</v>
      </c>
      <c r="C255" s="49" t="s">
        <v>365</v>
      </c>
      <c r="D255" s="49" t="s">
        <v>14</v>
      </c>
      <c r="E255" s="49" t="s">
        <v>15</v>
      </c>
      <c r="F255" s="50">
        <v>37288</v>
      </c>
      <c r="G255" s="49" t="s">
        <v>247</v>
      </c>
      <c r="H255" s="19" t="s">
        <v>17</v>
      </c>
      <c r="I255" s="49" t="s">
        <v>355</v>
      </c>
      <c r="J255" s="49" t="s">
        <v>344</v>
      </c>
      <c r="K255" s="49"/>
    </row>
    <row r="256" s="11" customFormat="1" ht="30" customHeight="1" spans="1:11">
      <c r="A256" s="19">
        <v>253</v>
      </c>
      <c r="B256" s="49">
        <v>2021012157</v>
      </c>
      <c r="C256" s="49" t="s">
        <v>366</v>
      </c>
      <c r="D256" s="49" t="s">
        <v>14</v>
      </c>
      <c r="E256" s="49" t="s">
        <v>15</v>
      </c>
      <c r="F256" s="50">
        <v>37803</v>
      </c>
      <c r="G256" s="49" t="s">
        <v>247</v>
      </c>
      <c r="H256" s="19" t="s">
        <v>17</v>
      </c>
      <c r="I256" s="49" t="s">
        <v>355</v>
      </c>
      <c r="J256" s="49" t="s">
        <v>344</v>
      </c>
      <c r="K256" s="49"/>
    </row>
    <row r="257" s="11" customFormat="1" ht="30" customHeight="1" spans="1:11">
      <c r="A257" s="19">
        <v>254</v>
      </c>
      <c r="B257" s="49">
        <v>2021012154</v>
      </c>
      <c r="C257" s="49" t="s">
        <v>367</v>
      </c>
      <c r="D257" s="49" t="s">
        <v>14</v>
      </c>
      <c r="E257" s="49" t="s">
        <v>15</v>
      </c>
      <c r="F257" s="50">
        <v>37530</v>
      </c>
      <c r="G257" s="49" t="s">
        <v>247</v>
      </c>
      <c r="H257" s="19" t="s">
        <v>17</v>
      </c>
      <c r="I257" s="49" t="s">
        <v>355</v>
      </c>
      <c r="J257" s="49" t="s">
        <v>344</v>
      </c>
      <c r="K257" s="49"/>
    </row>
    <row r="258" s="11" customFormat="1" ht="30" customHeight="1" spans="1:11">
      <c r="A258" s="19">
        <v>255</v>
      </c>
      <c r="B258" s="49">
        <v>2021012158</v>
      </c>
      <c r="C258" s="49" t="s">
        <v>368</v>
      </c>
      <c r="D258" s="49" t="s">
        <v>14</v>
      </c>
      <c r="E258" s="49" t="s">
        <v>15</v>
      </c>
      <c r="F258" s="50">
        <v>37500</v>
      </c>
      <c r="G258" s="49" t="s">
        <v>247</v>
      </c>
      <c r="H258" s="19" t="s">
        <v>17</v>
      </c>
      <c r="I258" s="49" t="s">
        <v>355</v>
      </c>
      <c r="J258" s="49" t="s">
        <v>344</v>
      </c>
      <c r="K258" s="49"/>
    </row>
    <row r="259" s="11" customFormat="1" ht="30" customHeight="1" spans="1:11">
      <c r="A259" s="19">
        <v>256</v>
      </c>
      <c r="B259" s="49">
        <v>2021012168</v>
      </c>
      <c r="C259" s="49" t="s">
        <v>369</v>
      </c>
      <c r="D259" s="49" t="s">
        <v>25</v>
      </c>
      <c r="E259" s="49" t="s">
        <v>15</v>
      </c>
      <c r="F259" s="50">
        <v>37500</v>
      </c>
      <c r="G259" s="49" t="s">
        <v>247</v>
      </c>
      <c r="H259" s="19" t="s">
        <v>17</v>
      </c>
      <c r="I259" s="49" t="s">
        <v>355</v>
      </c>
      <c r="J259" s="49" t="s">
        <v>344</v>
      </c>
      <c r="K259" s="49"/>
    </row>
    <row r="260" s="11" customFormat="1" ht="30" customHeight="1" spans="1:11">
      <c r="A260" s="19">
        <v>257</v>
      </c>
      <c r="B260" s="49">
        <v>2021012170</v>
      </c>
      <c r="C260" s="49" t="s">
        <v>370</v>
      </c>
      <c r="D260" s="49" t="s">
        <v>25</v>
      </c>
      <c r="E260" s="49" t="s">
        <v>15</v>
      </c>
      <c r="F260" s="50">
        <v>37926</v>
      </c>
      <c r="G260" s="49" t="s">
        <v>247</v>
      </c>
      <c r="H260" s="19" t="s">
        <v>17</v>
      </c>
      <c r="I260" s="49" t="s">
        <v>355</v>
      </c>
      <c r="J260" s="49" t="s">
        <v>344</v>
      </c>
      <c r="K260" s="49"/>
    </row>
    <row r="261" s="11" customFormat="1" ht="30" customHeight="1" spans="1:11">
      <c r="A261" s="19">
        <v>258</v>
      </c>
      <c r="B261" s="49">
        <v>2021012161</v>
      </c>
      <c r="C261" s="49" t="s">
        <v>371</v>
      </c>
      <c r="D261" s="49" t="s">
        <v>25</v>
      </c>
      <c r="E261" s="49" t="s">
        <v>15</v>
      </c>
      <c r="F261" s="50">
        <v>37591</v>
      </c>
      <c r="G261" s="49" t="s">
        <v>247</v>
      </c>
      <c r="H261" s="19" t="s">
        <v>17</v>
      </c>
      <c r="I261" s="49" t="s">
        <v>355</v>
      </c>
      <c r="J261" s="49" t="s">
        <v>344</v>
      </c>
      <c r="K261" s="49"/>
    </row>
    <row r="262" s="11" customFormat="1" ht="30" customHeight="1" spans="1:11">
      <c r="A262" s="19">
        <v>259</v>
      </c>
      <c r="B262" s="49">
        <v>2021012162</v>
      </c>
      <c r="C262" s="49" t="s">
        <v>372</v>
      </c>
      <c r="D262" s="49" t="s">
        <v>25</v>
      </c>
      <c r="E262" s="49" t="s">
        <v>15</v>
      </c>
      <c r="F262" s="50">
        <v>38169</v>
      </c>
      <c r="G262" s="49" t="s">
        <v>247</v>
      </c>
      <c r="H262" s="19" t="s">
        <v>17</v>
      </c>
      <c r="I262" s="49" t="s">
        <v>355</v>
      </c>
      <c r="J262" s="49" t="s">
        <v>344</v>
      </c>
      <c r="K262" s="49"/>
    </row>
    <row r="263" s="11" customFormat="1" ht="30" customHeight="1" spans="1:11">
      <c r="A263" s="19">
        <v>260</v>
      </c>
      <c r="B263" s="49">
        <v>2021012165</v>
      </c>
      <c r="C263" s="49" t="s">
        <v>373</v>
      </c>
      <c r="D263" s="49" t="s">
        <v>25</v>
      </c>
      <c r="E263" s="49" t="s">
        <v>15</v>
      </c>
      <c r="F263" s="50">
        <v>37803</v>
      </c>
      <c r="G263" s="49" t="s">
        <v>247</v>
      </c>
      <c r="H263" s="19" t="s">
        <v>17</v>
      </c>
      <c r="I263" s="49" t="s">
        <v>355</v>
      </c>
      <c r="J263" s="49" t="s">
        <v>344</v>
      </c>
      <c r="K263" s="49"/>
    </row>
    <row r="264" s="11" customFormat="1" ht="30" customHeight="1" spans="1:11">
      <c r="A264" s="19">
        <v>261</v>
      </c>
      <c r="B264" s="49">
        <v>2021012150</v>
      </c>
      <c r="C264" s="49" t="s">
        <v>374</v>
      </c>
      <c r="D264" s="49" t="s">
        <v>14</v>
      </c>
      <c r="E264" s="49" t="s">
        <v>15</v>
      </c>
      <c r="F264" s="50">
        <v>37987</v>
      </c>
      <c r="G264" s="49" t="s">
        <v>247</v>
      </c>
      <c r="H264" s="19" t="s">
        <v>17</v>
      </c>
      <c r="I264" s="49" t="s">
        <v>355</v>
      </c>
      <c r="J264" s="49" t="s">
        <v>344</v>
      </c>
      <c r="K264" s="49"/>
    </row>
    <row r="265" s="11" customFormat="1" ht="30" customHeight="1" spans="1:11">
      <c r="A265" s="19">
        <v>262</v>
      </c>
      <c r="B265" s="49">
        <v>2021012152</v>
      </c>
      <c r="C265" s="49" t="s">
        <v>375</v>
      </c>
      <c r="D265" s="49" t="s">
        <v>14</v>
      </c>
      <c r="E265" s="49" t="s">
        <v>15</v>
      </c>
      <c r="F265" s="50">
        <v>37377</v>
      </c>
      <c r="G265" s="49" t="s">
        <v>247</v>
      </c>
      <c r="H265" s="19" t="s">
        <v>17</v>
      </c>
      <c r="I265" s="49" t="s">
        <v>355</v>
      </c>
      <c r="J265" s="49" t="s">
        <v>344</v>
      </c>
      <c r="K265" s="49"/>
    </row>
    <row r="266" s="11" customFormat="1" ht="30" customHeight="1" spans="1:11">
      <c r="A266" s="19">
        <v>263</v>
      </c>
      <c r="B266" s="49">
        <v>2021012153</v>
      </c>
      <c r="C266" s="49" t="s">
        <v>376</v>
      </c>
      <c r="D266" s="49" t="s">
        <v>14</v>
      </c>
      <c r="E266" s="49" t="s">
        <v>15</v>
      </c>
      <c r="F266" s="50">
        <v>37500</v>
      </c>
      <c r="G266" s="49" t="s">
        <v>247</v>
      </c>
      <c r="H266" s="19" t="s">
        <v>17</v>
      </c>
      <c r="I266" s="49" t="s">
        <v>355</v>
      </c>
      <c r="J266" s="49" t="s">
        <v>344</v>
      </c>
      <c r="K266" s="49"/>
    </row>
    <row r="267" s="11" customFormat="1" ht="30" customHeight="1" spans="1:11">
      <c r="A267" s="19">
        <v>264</v>
      </c>
      <c r="B267" s="49">
        <v>2021012169</v>
      </c>
      <c r="C267" s="49" t="s">
        <v>377</v>
      </c>
      <c r="D267" s="49" t="s">
        <v>25</v>
      </c>
      <c r="E267" s="49" t="s">
        <v>15</v>
      </c>
      <c r="F267" s="50">
        <v>37530</v>
      </c>
      <c r="G267" s="49" t="s">
        <v>247</v>
      </c>
      <c r="H267" s="19" t="s">
        <v>17</v>
      </c>
      <c r="I267" s="49" t="s">
        <v>355</v>
      </c>
      <c r="J267" s="49" t="s">
        <v>344</v>
      </c>
      <c r="K267" s="49"/>
    </row>
    <row r="268" s="2" customFormat="1" ht="30" customHeight="1" spans="1:11">
      <c r="A268" s="19">
        <v>265</v>
      </c>
      <c r="B268" s="54">
        <v>2019011967</v>
      </c>
      <c r="C268" s="54" t="s">
        <v>378</v>
      </c>
      <c r="D268" s="54" t="s">
        <v>25</v>
      </c>
      <c r="E268" s="54" t="s">
        <v>15</v>
      </c>
      <c r="F268" s="55">
        <v>37073</v>
      </c>
      <c r="G268" s="54" t="s">
        <v>247</v>
      </c>
      <c r="H268" s="19" t="s">
        <v>17</v>
      </c>
      <c r="I268" s="54" t="s">
        <v>379</v>
      </c>
      <c r="J268" s="19" t="s">
        <v>380</v>
      </c>
      <c r="K268" s="19"/>
    </row>
    <row r="269" s="2" customFormat="1" ht="30" customHeight="1" spans="1:11">
      <c r="A269" s="19">
        <v>266</v>
      </c>
      <c r="B269" s="54" t="s">
        <v>381</v>
      </c>
      <c r="C269" s="54" t="s">
        <v>382</v>
      </c>
      <c r="D269" s="54" t="s">
        <v>14</v>
      </c>
      <c r="E269" s="54" t="s">
        <v>15</v>
      </c>
      <c r="F269" s="55">
        <v>36861</v>
      </c>
      <c r="G269" s="54" t="s">
        <v>247</v>
      </c>
      <c r="H269" s="19" t="s">
        <v>17</v>
      </c>
      <c r="I269" s="54" t="s">
        <v>379</v>
      </c>
      <c r="J269" s="19" t="s">
        <v>380</v>
      </c>
      <c r="K269" s="19"/>
    </row>
    <row r="270" s="2" customFormat="1" ht="30" customHeight="1" spans="1:11">
      <c r="A270" s="19">
        <v>267</v>
      </c>
      <c r="B270" s="54">
        <v>2019012105</v>
      </c>
      <c r="C270" s="54" t="s">
        <v>383</v>
      </c>
      <c r="D270" s="54" t="s">
        <v>14</v>
      </c>
      <c r="E270" s="54" t="s">
        <v>15</v>
      </c>
      <c r="F270" s="55">
        <v>36923</v>
      </c>
      <c r="G270" s="54" t="s">
        <v>247</v>
      </c>
      <c r="H270" s="19" t="s">
        <v>17</v>
      </c>
      <c r="I270" s="54" t="s">
        <v>379</v>
      </c>
      <c r="J270" s="19" t="s">
        <v>380</v>
      </c>
      <c r="K270" s="19"/>
    </row>
    <row r="271" s="2" customFormat="1" ht="30" customHeight="1" spans="1:11">
      <c r="A271" s="19">
        <v>268</v>
      </c>
      <c r="B271" s="53">
        <v>2019015239</v>
      </c>
      <c r="C271" s="53" t="s">
        <v>384</v>
      </c>
      <c r="D271" s="53" t="s">
        <v>14</v>
      </c>
      <c r="E271" s="53" t="s">
        <v>15</v>
      </c>
      <c r="F271" s="82">
        <v>37198</v>
      </c>
      <c r="G271" s="54" t="s">
        <v>247</v>
      </c>
      <c r="H271" s="19" t="s">
        <v>17</v>
      </c>
      <c r="I271" s="53" t="s">
        <v>385</v>
      </c>
      <c r="J271" s="19" t="s">
        <v>380</v>
      </c>
      <c r="K271" s="19"/>
    </row>
    <row r="272" s="2" customFormat="1" ht="30" customHeight="1" spans="1:11">
      <c r="A272" s="19">
        <v>269</v>
      </c>
      <c r="B272" s="19">
        <v>2020012887</v>
      </c>
      <c r="C272" s="19" t="s">
        <v>386</v>
      </c>
      <c r="D272" s="19" t="s">
        <v>14</v>
      </c>
      <c r="E272" s="19" t="s">
        <v>15</v>
      </c>
      <c r="F272" s="21">
        <v>37196</v>
      </c>
      <c r="G272" s="54" t="s">
        <v>247</v>
      </c>
      <c r="H272" s="19" t="s">
        <v>17</v>
      </c>
      <c r="I272" s="19" t="s">
        <v>387</v>
      </c>
      <c r="J272" s="19" t="s">
        <v>380</v>
      </c>
      <c r="K272" s="19"/>
    </row>
    <row r="273" s="2" customFormat="1" ht="30" customHeight="1" spans="1:11">
      <c r="A273" s="19">
        <v>270</v>
      </c>
      <c r="B273" s="19">
        <v>2020011058</v>
      </c>
      <c r="C273" s="19" t="s">
        <v>388</v>
      </c>
      <c r="D273" s="19" t="s">
        <v>14</v>
      </c>
      <c r="E273" s="19" t="s">
        <v>33</v>
      </c>
      <c r="F273" s="21">
        <v>37288</v>
      </c>
      <c r="G273" s="54" t="s">
        <v>247</v>
      </c>
      <c r="H273" s="19" t="s">
        <v>17</v>
      </c>
      <c r="I273" s="19" t="s">
        <v>387</v>
      </c>
      <c r="J273" s="19" t="s">
        <v>380</v>
      </c>
      <c r="K273" s="19"/>
    </row>
    <row r="274" s="2" customFormat="1" ht="30" customHeight="1" spans="1:11">
      <c r="A274" s="19">
        <v>271</v>
      </c>
      <c r="B274" s="19">
        <v>2020014781</v>
      </c>
      <c r="C274" s="19" t="s">
        <v>389</v>
      </c>
      <c r="D274" s="19" t="s">
        <v>25</v>
      </c>
      <c r="E274" s="19" t="s">
        <v>15</v>
      </c>
      <c r="F274" s="21">
        <v>37469</v>
      </c>
      <c r="G274" s="54" t="s">
        <v>247</v>
      </c>
      <c r="H274" s="19" t="s">
        <v>17</v>
      </c>
      <c r="I274" s="19" t="s">
        <v>387</v>
      </c>
      <c r="J274" s="19" t="s">
        <v>380</v>
      </c>
      <c r="K274" s="19"/>
    </row>
    <row r="275" s="2" customFormat="1" ht="30" customHeight="1" spans="1:11">
      <c r="A275" s="19">
        <v>272</v>
      </c>
      <c r="B275" s="19">
        <v>2020011297</v>
      </c>
      <c r="C275" s="19" t="s">
        <v>390</v>
      </c>
      <c r="D275" s="19" t="s">
        <v>14</v>
      </c>
      <c r="E275" s="19" t="s">
        <v>15</v>
      </c>
      <c r="F275" s="21">
        <v>37591</v>
      </c>
      <c r="G275" s="54" t="s">
        <v>247</v>
      </c>
      <c r="H275" s="19" t="s">
        <v>17</v>
      </c>
      <c r="I275" s="19" t="s">
        <v>387</v>
      </c>
      <c r="J275" s="19" t="s">
        <v>380</v>
      </c>
      <c r="K275" s="19"/>
    </row>
    <row r="276" s="2" customFormat="1" ht="30" customHeight="1" spans="1:11">
      <c r="A276" s="19">
        <v>273</v>
      </c>
      <c r="B276" s="19">
        <v>2020013977</v>
      </c>
      <c r="C276" s="19" t="s">
        <v>391</v>
      </c>
      <c r="D276" s="19" t="s">
        <v>14</v>
      </c>
      <c r="E276" s="19" t="s">
        <v>15</v>
      </c>
      <c r="F276" s="21">
        <v>37257</v>
      </c>
      <c r="G276" s="54" t="s">
        <v>247</v>
      </c>
      <c r="H276" s="19" t="s">
        <v>17</v>
      </c>
      <c r="I276" s="19" t="s">
        <v>387</v>
      </c>
      <c r="J276" s="19" t="s">
        <v>380</v>
      </c>
      <c r="K276" s="19"/>
    </row>
    <row r="277" s="2" customFormat="1" ht="30" customHeight="1" spans="1:11">
      <c r="A277" s="19">
        <v>274</v>
      </c>
      <c r="B277" s="19">
        <v>2020013728</v>
      </c>
      <c r="C277" s="19" t="s">
        <v>392</v>
      </c>
      <c r="D277" s="19" t="s">
        <v>14</v>
      </c>
      <c r="E277" s="19" t="s">
        <v>15</v>
      </c>
      <c r="F277" s="21">
        <v>36892</v>
      </c>
      <c r="G277" s="54" t="s">
        <v>247</v>
      </c>
      <c r="H277" s="19" t="s">
        <v>17</v>
      </c>
      <c r="I277" s="19" t="s">
        <v>387</v>
      </c>
      <c r="J277" s="19" t="s">
        <v>380</v>
      </c>
      <c r="K277" s="19"/>
    </row>
    <row r="278" s="2" customFormat="1" ht="30" customHeight="1" spans="1:11">
      <c r="A278" s="19">
        <v>275</v>
      </c>
      <c r="B278" s="53">
        <v>2020012044</v>
      </c>
      <c r="C278" s="53" t="s">
        <v>393</v>
      </c>
      <c r="D278" s="53" t="s">
        <v>14</v>
      </c>
      <c r="E278" s="53" t="s">
        <v>15</v>
      </c>
      <c r="F278" s="39">
        <v>37438</v>
      </c>
      <c r="G278" s="54" t="s">
        <v>247</v>
      </c>
      <c r="H278" s="19" t="s">
        <v>17</v>
      </c>
      <c r="I278" s="53" t="s">
        <v>394</v>
      </c>
      <c r="J278" s="19" t="s">
        <v>380</v>
      </c>
      <c r="K278" s="19"/>
    </row>
    <row r="279" s="2" customFormat="1" ht="30" customHeight="1" spans="1:11">
      <c r="A279" s="19">
        <v>276</v>
      </c>
      <c r="B279" s="53">
        <v>2020014511</v>
      </c>
      <c r="C279" s="53" t="s">
        <v>395</v>
      </c>
      <c r="D279" s="53" t="s">
        <v>14</v>
      </c>
      <c r="E279" s="53" t="s">
        <v>15</v>
      </c>
      <c r="F279" s="39">
        <v>37561</v>
      </c>
      <c r="G279" s="54" t="s">
        <v>247</v>
      </c>
      <c r="H279" s="19" t="s">
        <v>17</v>
      </c>
      <c r="I279" s="53" t="s">
        <v>394</v>
      </c>
      <c r="J279" s="19" t="s">
        <v>380</v>
      </c>
      <c r="K279" s="19"/>
    </row>
    <row r="280" s="2" customFormat="1" ht="30" customHeight="1" spans="1:11">
      <c r="A280" s="19">
        <v>277</v>
      </c>
      <c r="B280" s="53">
        <v>2020011059</v>
      </c>
      <c r="C280" s="53" t="s">
        <v>396</v>
      </c>
      <c r="D280" s="53" t="s">
        <v>14</v>
      </c>
      <c r="E280" s="53" t="s">
        <v>33</v>
      </c>
      <c r="F280" s="39">
        <v>36647</v>
      </c>
      <c r="G280" s="54" t="s">
        <v>247</v>
      </c>
      <c r="H280" s="19" t="s">
        <v>17</v>
      </c>
      <c r="I280" s="53" t="s">
        <v>394</v>
      </c>
      <c r="J280" s="19" t="s">
        <v>380</v>
      </c>
      <c r="K280" s="19"/>
    </row>
    <row r="281" s="2" customFormat="1" ht="30" customHeight="1" spans="1:11">
      <c r="A281" s="19">
        <v>278</v>
      </c>
      <c r="B281" s="53">
        <v>2020013162</v>
      </c>
      <c r="C281" s="53" t="s">
        <v>397</v>
      </c>
      <c r="D281" s="53" t="s">
        <v>14</v>
      </c>
      <c r="E281" s="53" t="s">
        <v>398</v>
      </c>
      <c r="F281" s="39">
        <v>37288</v>
      </c>
      <c r="G281" s="54" t="s">
        <v>247</v>
      </c>
      <c r="H281" s="19" t="s">
        <v>17</v>
      </c>
      <c r="I281" s="53" t="s">
        <v>394</v>
      </c>
      <c r="J281" s="19" t="s">
        <v>380</v>
      </c>
      <c r="K281" s="19"/>
    </row>
    <row r="282" s="2" customFormat="1" ht="30" customHeight="1" spans="1:11">
      <c r="A282" s="19">
        <v>279</v>
      </c>
      <c r="B282" s="53">
        <v>2020014793</v>
      </c>
      <c r="C282" s="53" t="s">
        <v>399</v>
      </c>
      <c r="D282" s="53" t="s">
        <v>14</v>
      </c>
      <c r="E282" s="53" t="s">
        <v>15</v>
      </c>
      <c r="F282" s="39">
        <v>36975</v>
      </c>
      <c r="G282" s="54" t="s">
        <v>247</v>
      </c>
      <c r="H282" s="19" t="s">
        <v>17</v>
      </c>
      <c r="I282" s="53" t="s">
        <v>394</v>
      </c>
      <c r="J282" s="19" t="s">
        <v>380</v>
      </c>
      <c r="K282" s="19"/>
    </row>
    <row r="283" s="2" customFormat="1" ht="30" customHeight="1" spans="1:11">
      <c r="A283" s="19">
        <v>280</v>
      </c>
      <c r="B283" s="53">
        <v>2020014542</v>
      </c>
      <c r="C283" s="53" t="s">
        <v>400</v>
      </c>
      <c r="D283" s="53" t="s">
        <v>25</v>
      </c>
      <c r="E283" s="53" t="s">
        <v>15</v>
      </c>
      <c r="F283" s="39">
        <v>37438</v>
      </c>
      <c r="G283" s="54" t="s">
        <v>247</v>
      </c>
      <c r="H283" s="19" t="s">
        <v>17</v>
      </c>
      <c r="I283" s="53" t="s">
        <v>394</v>
      </c>
      <c r="J283" s="19" t="s">
        <v>380</v>
      </c>
      <c r="K283" s="19"/>
    </row>
    <row r="284" s="2" customFormat="1" ht="30" customHeight="1" spans="1:11">
      <c r="A284" s="19">
        <v>281</v>
      </c>
      <c r="B284" s="54">
        <v>2021012200</v>
      </c>
      <c r="C284" s="54" t="s">
        <v>401</v>
      </c>
      <c r="D284" s="54" t="s">
        <v>25</v>
      </c>
      <c r="E284" s="54" t="s">
        <v>15</v>
      </c>
      <c r="F284" s="58">
        <v>37865</v>
      </c>
      <c r="G284" s="54" t="s">
        <v>247</v>
      </c>
      <c r="H284" s="19" t="s">
        <v>17</v>
      </c>
      <c r="I284" s="54" t="s">
        <v>402</v>
      </c>
      <c r="J284" s="19" t="s">
        <v>380</v>
      </c>
      <c r="K284" s="19"/>
    </row>
    <row r="285" s="2" customFormat="1" ht="30" customHeight="1" spans="1:11">
      <c r="A285" s="19">
        <v>282</v>
      </c>
      <c r="B285" s="54">
        <v>2021012171</v>
      </c>
      <c r="C285" s="54" t="s">
        <v>403</v>
      </c>
      <c r="D285" s="54" t="s">
        <v>14</v>
      </c>
      <c r="E285" s="54" t="s">
        <v>15</v>
      </c>
      <c r="F285" s="58">
        <v>37712</v>
      </c>
      <c r="G285" s="54" t="s">
        <v>247</v>
      </c>
      <c r="H285" s="19" t="s">
        <v>17</v>
      </c>
      <c r="I285" s="54" t="s">
        <v>402</v>
      </c>
      <c r="J285" s="19" t="s">
        <v>380</v>
      </c>
      <c r="K285" s="19"/>
    </row>
    <row r="286" s="2" customFormat="1" ht="30" customHeight="1" spans="1:11">
      <c r="A286" s="19">
        <v>283</v>
      </c>
      <c r="B286" s="54">
        <v>2021012176</v>
      </c>
      <c r="C286" s="54" t="s">
        <v>404</v>
      </c>
      <c r="D286" s="54" t="s">
        <v>14</v>
      </c>
      <c r="E286" s="54" t="s">
        <v>15</v>
      </c>
      <c r="F286" s="58">
        <v>37865</v>
      </c>
      <c r="G286" s="54" t="s">
        <v>247</v>
      </c>
      <c r="H286" s="19" t="s">
        <v>17</v>
      </c>
      <c r="I286" s="54" t="s">
        <v>402</v>
      </c>
      <c r="J286" s="19" t="s">
        <v>380</v>
      </c>
      <c r="K286" s="19"/>
    </row>
    <row r="287" s="2" customFormat="1" ht="30" customHeight="1" spans="1:11">
      <c r="A287" s="19">
        <v>284</v>
      </c>
      <c r="B287" s="57">
        <v>2021012191</v>
      </c>
      <c r="C287" s="57" t="s">
        <v>405</v>
      </c>
      <c r="D287" s="54" t="s">
        <v>14</v>
      </c>
      <c r="E287" s="54" t="s">
        <v>15</v>
      </c>
      <c r="F287" s="58">
        <v>37895</v>
      </c>
      <c r="G287" s="54" t="s">
        <v>247</v>
      </c>
      <c r="H287" s="19" t="s">
        <v>17</v>
      </c>
      <c r="I287" s="54" t="s">
        <v>402</v>
      </c>
      <c r="J287" s="19" t="s">
        <v>380</v>
      </c>
      <c r="K287" s="19"/>
    </row>
    <row r="288" s="2" customFormat="1" ht="30" customHeight="1" spans="1:11">
      <c r="A288" s="19">
        <v>285</v>
      </c>
      <c r="B288" s="54">
        <v>2021012174</v>
      </c>
      <c r="C288" s="54" t="s">
        <v>406</v>
      </c>
      <c r="D288" s="54" t="s">
        <v>14</v>
      </c>
      <c r="E288" s="54" t="s">
        <v>15</v>
      </c>
      <c r="F288" s="58">
        <v>37895</v>
      </c>
      <c r="G288" s="54" t="s">
        <v>247</v>
      </c>
      <c r="H288" s="19" t="s">
        <v>17</v>
      </c>
      <c r="I288" s="54" t="s">
        <v>402</v>
      </c>
      <c r="J288" s="19" t="s">
        <v>380</v>
      </c>
      <c r="K288" s="19"/>
    </row>
    <row r="289" s="2" customFormat="1" ht="30" customHeight="1" spans="1:11">
      <c r="A289" s="19">
        <v>286</v>
      </c>
      <c r="B289" s="54">
        <v>2021012193</v>
      </c>
      <c r="C289" s="54" t="s">
        <v>407</v>
      </c>
      <c r="D289" s="54" t="s">
        <v>14</v>
      </c>
      <c r="E289" s="54" t="s">
        <v>15</v>
      </c>
      <c r="F289" s="58">
        <v>37530</v>
      </c>
      <c r="G289" s="54" t="s">
        <v>247</v>
      </c>
      <c r="H289" s="19" t="s">
        <v>17</v>
      </c>
      <c r="I289" s="54" t="s">
        <v>402</v>
      </c>
      <c r="J289" s="19" t="s">
        <v>380</v>
      </c>
      <c r="K289" s="19"/>
    </row>
    <row r="290" s="2" customFormat="1" ht="30" customHeight="1" spans="1:11">
      <c r="A290" s="19">
        <v>287</v>
      </c>
      <c r="B290" s="54">
        <v>2021012186</v>
      </c>
      <c r="C290" s="54" t="s">
        <v>408</v>
      </c>
      <c r="D290" s="54" t="s">
        <v>14</v>
      </c>
      <c r="E290" s="54" t="s">
        <v>15</v>
      </c>
      <c r="F290" s="58">
        <v>37653</v>
      </c>
      <c r="G290" s="54" t="s">
        <v>247</v>
      </c>
      <c r="H290" s="19" t="s">
        <v>17</v>
      </c>
      <c r="I290" s="54" t="s">
        <v>402</v>
      </c>
      <c r="J290" s="19" t="s">
        <v>380</v>
      </c>
      <c r="K290" s="19"/>
    </row>
    <row r="291" s="2" customFormat="1" ht="30" customHeight="1" spans="1:11">
      <c r="A291" s="19">
        <v>288</v>
      </c>
      <c r="B291" s="54">
        <v>2021012195</v>
      </c>
      <c r="C291" s="54" t="s">
        <v>409</v>
      </c>
      <c r="D291" s="54" t="s">
        <v>14</v>
      </c>
      <c r="E291" s="54" t="s">
        <v>15</v>
      </c>
      <c r="F291" s="58">
        <v>37561</v>
      </c>
      <c r="G291" s="54" t="s">
        <v>247</v>
      </c>
      <c r="H291" s="19" t="s">
        <v>17</v>
      </c>
      <c r="I291" s="54" t="s">
        <v>402</v>
      </c>
      <c r="J291" s="19" t="s">
        <v>380</v>
      </c>
      <c r="K291" s="19"/>
    </row>
    <row r="292" s="2" customFormat="1" ht="30" customHeight="1" spans="1:11">
      <c r="A292" s="19">
        <v>289</v>
      </c>
      <c r="B292" s="54">
        <v>2021012197</v>
      </c>
      <c r="C292" s="54" t="s">
        <v>410</v>
      </c>
      <c r="D292" s="54" t="s">
        <v>25</v>
      </c>
      <c r="E292" s="54" t="s">
        <v>15</v>
      </c>
      <c r="F292" s="58">
        <v>37257</v>
      </c>
      <c r="G292" s="54" t="s">
        <v>247</v>
      </c>
      <c r="H292" s="19" t="s">
        <v>17</v>
      </c>
      <c r="I292" s="54" t="s">
        <v>402</v>
      </c>
      <c r="J292" s="19" t="s">
        <v>380</v>
      </c>
      <c r="K292" s="19"/>
    </row>
    <row r="293" s="2" customFormat="1" ht="30" customHeight="1" spans="1:11">
      <c r="A293" s="19">
        <v>290</v>
      </c>
      <c r="B293" s="54">
        <v>2021012199</v>
      </c>
      <c r="C293" s="54" t="s">
        <v>411</v>
      </c>
      <c r="D293" s="54" t="s">
        <v>25</v>
      </c>
      <c r="E293" s="54" t="s">
        <v>15</v>
      </c>
      <c r="F293" s="58">
        <v>37773</v>
      </c>
      <c r="G293" s="54" t="s">
        <v>247</v>
      </c>
      <c r="H293" s="19" t="s">
        <v>17</v>
      </c>
      <c r="I293" s="54" t="s">
        <v>402</v>
      </c>
      <c r="J293" s="19" t="s">
        <v>380</v>
      </c>
      <c r="K293" s="19"/>
    </row>
    <row r="294" s="2" customFormat="1" ht="30" customHeight="1" spans="1:11">
      <c r="A294" s="19">
        <v>291</v>
      </c>
      <c r="B294" s="54">
        <v>2021012177</v>
      </c>
      <c r="C294" s="54" t="s">
        <v>412</v>
      </c>
      <c r="D294" s="54" t="s">
        <v>14</v>
      </c>
      <c r="E294" s="54" t="s">
        <v>15</v>
      </c>
      <c r="F294" s="58">
        <v>37622</v>
      </c>
      <c r="G294" s="54" t="s">
        <v>247</v>
      </c>
      <c r="H294" s="19" t="s">
        <v>17</v>
      </c>
      <c r="I294" s="54" t="s">
        <v>402</v>
      </c>
      <c r="J294" s="19" t="s">
        <v>380</v>
      </c>
      <c r="K294" s="19"/>
    </row>
    <row r="295" s="2" customFormat="1" ht="30" customHeight="1" spans="1:11">
      <c r="A295" s="19">
        <v>292</v>
      </c>
      <c r="B295" s="54">
        <v>2021012192</v>
      </c>
      <c r="C295" s="54" t="s">
        <v>413</v>
      </c>
      <c r="D295" s="54" t="s">
        <v>14</v>
      </c>
      <c r="E295" s="54" t="s">
        <v>15</v>
      </c>
      <c r="F295" s="58">
        <v>37712</v>
      </c>
      <c r="G295" s="54" t="s">
        <v>247</v>
      </c>
      <c r="H295" s="19" t="s">
        <v>17</v>
      </c>
      <c r="I295" s="54" t="s">
        <v>402</v>
      </c>
      <c r="J295" s="19" t="s">
        <v>380</v>
      </c>
      <c r="K295" s="19"/>
    </row>
    <row r="296" s="2" customFormat="1" ht="30" customHeight="1" spans="1:11">
      <c r="A296" s="19">
        <v>293</v>
      </c>
      <c r="B296" s="54">
        <v>2021012198</v>
      </c>
      <c r="C296" s="54" t="s">
        <v>414</v>
      </c>
      <c r="D296" s="54" t="s">
        <v>25</v>
      </c>
      <c r="E296" s="54" t="s">
        <v>15</v>
      </c>
      <c r="F296" s="58">
        <v>37257</v>
      </c>
      <c r="G296" s="54" t="s">
        <v>247</v>
      </c>
      <c r="H296" s="19" t="s">
        <v>17</v>
      </c>
      <c r="I296" s="54" t="s">
        <v>402</v>
      </c>
      <c r="J296" s="19" t="s">
        <v>380</v>
      </c>
      <c r="K296" s="19"/>
    </row>
    <row r="297" s="2" customFormat="1" ht="30" customHeight="1" spans="1:11">
      <c r="A297" s="19">
        <v>294</v>
      </c>
      <c r="B297" s="54">
        <v>2021012201</v>
      </c>
      <c r="C297" s="54" t="s">
        <v>415</v>
      </c>
      <c r="D297" s="54" t="s">
        <v>25</v>
      </c>
      <c r="E297" s="54" t="s">
        <v>15</v>
      </c>
      <c r="F297" s="58">
        <v>37742</v>
      </c>
      <c r="G297" s="54" t="s">
        <v>247</v>
      </c>
      <c r="H297" s="19" t="s">
        <v>17</v>
      </c>
      <c r="I297" s="54" t="s">
        <v>402</v>
      </c>
      <c r="J297" s="19" t="s">
        <v>380</v>
      </c>
      <c r="K297" s="19"/>
    </row>
    <row r="298" s="2" customFormat="1" ht="30" customHeight="1" spans="1:11">
      <c r="A298" s="19">
        <v>295</v>
      </c>
      <c r="B298" s="54">
        <v>2021012202</v>
      </c>
      <c r="C298" s="54" t="s">
        <v>416</v>
      </c>
      <c r="D298" s="54" t="s">
        <v>25</v>
      </c>
      <c r="E298" s="54" t="s">
        <v>285</v>
      </c>
      <c r="F298" s="58">
        <v>37500</v>
      </c>
      <c r="G298" s="54" t="s">
        <v>247</v>
      </c>
      <c r="H298" s="19" t="s">
        <v>17</v>
      </c>
      <c r="I298" s="54" t="s">
        <v>402</v>
      </c>
      <c r="J298" s="19" t="s">
        <v>380</v>
      </c>
      <c r="K298" s="19"/>
    </row>
    <row r="299" s="2" customFormat="1" ht="30" customHeight="1" spans="1:11">
      <c r="A299" s="19">
        <v>296</v>
      </c>
      <c r="B299" s="54">
        <v>2021012181</v>
      </c>
      <c r="C299" s="54" t="s">
        <v>417</v>
      </c>
      <c r="D299" s="54" t="s">
        <v>14</v>
      </c>
      <c r="E299" s="54" t="s">
        <v>15</v>
      </c>
      <c r="F299" s="58">
        <v>37438</v>
      </c>
      <c r="G299" s="54" t="s">
        <v>247</v>
      </c>
      <c r="H299" s="19" t="s">
        <v>17</v>
      </c>
      <c r="I299" s="54" t="s">
        <v>402</v>
      </c>
      <c r="J299" s="19" t="s">
        <v>380</v>
      </c>
      <c r="K299" s="19"/>
    </row>
    <row r="300" s="2" customFormat="1" ht="30" customHeight="1" spans="1:11">
      <c r="A300" s="19">
        <v>297</v>
      </c>
      <c r="B300" s="54">
        <v>2021012178</v>
      </c>
      <c r="C300" s="54" t="s">
        <v>418</v>
      </c>
      <c r="D300" s="54" t="s">
        <v>14</v>
      </c>
      <c r="E300" s="54" t="s">
        <v>419</v>
      </c>
      <c r="F300" s="58">
        <v>37377</v>
      </c>
      <c r="G300" s="54" t="s">
        <v>247</v>
      </c>
      <c r="H300" s="19" t="s">
        <v>17</v>
      </c>
      <c r="I300" s="54" t="s">
        <v>402</v>
      </c>
      <c r="J300" s="19" t="s">
        <v>380</v>
      </c>
      <c r="K300" s="19"/>
    </row>
    <row r="301" s="2" customFormat="1" ht="30" customHeight="1" spans="1:11">
      <c r="A301" s="19">
        <v>298</v>
      </c>
      <c r="B301" s="54">
        <v>2021012190</v>
      </c>
      <c r="C301" s="54" t="s">
        <v>420</v>
      </c>
      <c r="D301" s="54" t="s">
        <v>14</v>
      </c>
      <c r="E301" s="54" t="s">
        <v>15</v>
      </c>
      <c r="F301" s="58">
        <v>37712</v>
      </c>
      <c r="G301" s="54" t="s">
        <v>247</v>
      </c>
      <c r="H301" s="19" t="s">
        <v>17</v>
      </c>
      <c r="I301" s="54" t="s">
        <v>402</v>
      </c>
      <c r="J301" s="19" t="s">
        <v>380</v>
      </c>
      <c r="K301" s="19"/>
    </row>
    <row r="302" s="2" customFormat="1" ht="30" customHeight="1" spans="1:11">
      <c r="A302" s="19">
        <v>299</v>
      </c>
      <c r="B302" s="54">
        <v>2021012180</v>
      </c>
      <c r="C302" s="54" t="s">
        <v>421</v>
      </c>
      <c r="D302" s="54" t="s">
        <v>14</v>
      </c>
      <c r="E302" s="54" t="s">
        <v>15</v>
      </c>
      <c r="F302" s="58">
        <v>37408</v>
      </c>
      <c r="G302" s="54" t="s">
        <v>247</v>
      </c>
      <c r="H302" s="19" t="s">
        <v>17</v>
      </c>
      <c r="I302" s="54" t="s">
        <v>402</v>
      </c>
      <c r="J302" s="19" t="s">
        <v>380</v>
      </c>
      <c r="K302" s="19"/>
    </row>
    <row r="303" s="2" customFormat="1" ht="30" customHeight="1" spans="1:11">
      <c r="A303" s="19">
        <v>300</v>
      </c>
      <c r="B303" s="54">
        <v>2021012172</v>
      </c>
      <c r="C303" s="54" t="s">
        <v>422</v>
      </c>
      <c r="D303" s="54" t="s">
        <v>14</v>
      </c>
      <c r="E303" s="54" t="s">
        <v>15</v>
      </c>
      <c r="F303" s="58">
        <v>37742</v>
      </c>
      <c r="G303" s="54" t="s">
        <v>247</v>
      </c>
      <c r="H303" s="19" t="s">
        <v>17</v>
      </c>
      <c r="I303" s="54" t="s">
        <v>402</v>
      </c>
      <c r="J303" s="19" t="s">
        <v>380</v>
      </c>
      <c r="K303" s="19"/>
    </row>
    <row r="304" s="2" customFormat="1" ht="30" customHeight="1" spans="1:11">
      <c r="A304" s="19">
        <v>301</v>
      </c>
      <c r="B304" s="54">
        <v>2021012188</v>
      </c>
      <c r="C304" s="54" t="s">
        <v>423</v>
      </c>
      <c r="D304" s="54" t="s">
        <v>14</v>
      </c>
      <c r="E304" s="54" t="s">
        <v>15</v>
      </c>
      <c r="F304" s="58">
        <v>37622</v>
      </c>
      <c r="G304" s="54" t="s">
        <v>247</v>
      </c>
      <c r="H304" s="19" t="s">
        <v>17</v>
      </c>
      <c r="I304" s="54" t="s">
        <v>402</v>
      </c>
      <c r="J304" s="19" t="s">
        <v>380</v>
      </c>
      <c r="K304" s="19"/>
    </row>
    <row r="305" s="2" customFormat="1" ht="30" customHeight="1" spans="1:11">
      <c r="A305" s="19">
        <v>302</v>
      </c>
      <c r="B305" s="54">
        <v>2021012173</v>
      </c>
      <c r="C305" s="54" t="s">
        <v>424</v>
      </c>
      <c r="D305" s="54" t="s">
        <v>14</v>
      </c>
      <c r="E305" s="54" t="s">
        <v>15</v>
      </c>
      <c r="F305" s="58">
        <v>37622</v>
      </c>
      <c r="G305" s="54" t="s">
        <v>247</v>
      </c>
      <c r="H305" s="19" t="s">
        <v>17</v>
      </c>
      <c r="I305" s="54" t="s">
        <v>402</v>
      </c>
      <c r="J305" s="19" t="s">
        <v>380</v>
      </c>
      <c r="K305" s="19"/>
    </row>
    <row r="306" s="2" customFormat="1" ht="30" customHeight="1" spans="1:11">
      <c r="A306" s="19">
        <v>303</v>
      </c>
      <c r="B306" s="19">
        <v>2021012221</v>
      </c>
      <c r="C306" s="19" t="s">
        <v>425</v>
      </c>
      <c r="D306" s="19" t="s">
        <v>14</v>
      </c>
      <c r="E306" s="19" t="s">
        <v>15</v>
      </c>
      <c r="F306" s="21">
        <v>37573</v>
      </c>
      <c r="G306" s="54" t="s">
        <v>247</v>
      </c>
      <c r="H306" s="19" t="s">
        <v>17</v>
      </c>
      <c r="I306" s="19" t="s">
        <v>426</v>
      </c>
      <c r="J306" s="19" t="s">
        <v>380</v>
      </c>
      <c r="K306" s="19"/>
    </row>
    <row r="307" s="2" customFormat="1" ht="30" customHeight="1" spans="1:11">
      <c r="A307" s="19">
        <v>304</v>
      </c>
      <c r="B307" s="19">
        <v>2021012213</v>
      </c>
      <c r="C307" s="19" t="s">
        <v>427</v>
      </c>
      <c r="D307" s="19" t="s">
        <v>14</v>
      </c>
      <c r="E307" s="19" t="s">
        <v>15</v>
      </c>
      <c r="F307" s="21">
        <v>37773</v>
      </c>
      <c r="G307" s="54" t="s">
        <v>247</v>
      </c>
      <c r="H307" s="19" t="s">
        <v>17</v>
      </c>
      <c r="I307" s="19" t="s">
        <v>426</v>
      </c>
      <c r="J307" s="19" t="s">
        <v>380</v>
      </c>
      <c r="K307" s="19"/>
    </row>
    <row r="308" s="2" customFormat="1" ht="30" customHeight="1" spans="1:11">
      <c r="A308" s="19">
        <v>305</v>
      </c>
      <c r="B308" s="19">
        <v>2021012204</v>
      </c>
      <c r="C308" s="19" t="s">
        <v>428</v>
      </c>
      <c r="D308" s="19" t="s">
        <v>14</v>
      </c>
      <c r="E308" s="19" t="s">
        <v>15</v>
      </c>
      <c r="F308" s="21">
        <v>37316</v>
      </c>
      <c r="G308" s="54" t="s">
        <v>247</v>
      </c>
      <c r="H308" s="19" t="s">
        <v>17</v>
      </c>
      <c r="I308" s="19" t="s">
        <v>426</v>
      </c>
      <c r="J308" s="19" t="s">
        <v>380</v>
      </c>
      <c r="K308" s="19"/>
    </row>
    <row r="309" s="2" customFormat="1" ht="30" customHeight="1" spans="1:11">
      <c r="A309" s="19">
        <v>306</v>
      </c>
      <c r="B309" s="19">
        <v>2021012205</v>
      </c>
      <c r="C309" s="19" t="s">
        <v>429</v>
      </c>
      <c r="D309" s="19" t="s">
        <v>14</v>
      </c>
      <c r="E309" s="19" t="s">
        <v>15</v>
      </c>
      <c r="F309" s="21">
        <v>37757</v>
      </c>
      <c r="G309" s="54" t="s">
        <v>247</v>
      </c>
      <c r="H309" s="19" t="s">
        <v>17</v>
      </c>
      <c r="I309" s="19" t="s">
        <v>426</v>
      </c>
      <c r="J309" s="19" t="s">
        <v>380</v>
      </c>
      <c r="K309" s="19"/>
    </row>
    <row r="310" s="2" customFormat="1" ht="30" customHeight="1" spans="1:11">
      <c r="A310" s="19">
        <v>307</v>
      </c>
      <c r="B310" s="19">
        <v>2021012222</v>
      </c>
      <c r="C310" s="19" t="s">
        <v>430</v>
      </c>
      <c r="D310" s="19" t="s">
        <v>14</v>
      </c>
      <c r="E310" s="19" t="s">
        <v>15</v>
      </c>
      <c r="F310" s="21">
        <v>37742</v>
      </c>
      <c r="G310" s="54" t="s">
        <v>247</v>
      </c>
      <c r="H310" s="19" t="s">
        <v>17</v>
      </c>
      <c r="I310" s="19" t="s">
        <v>426</v>
      </c>
      <c r="J310" s="19" t="s">
        <v>380</v>
      </c>
      <c r="K310" s="19"/>
    </row>
    <row r="311" s="2" customFormat="1" ht="30" customHeight="1" spans="1:11">
      <c r="A311" s="19">
        <v>308</v>
      </c>
      <c r="B311" s="19">
        <v>2021012214</v>
      </c>
      <c r="C311" s="19" t="s">
        <v>431</v>
      </c>
      <c r="D311" s="19" t="s">
        <v>14</v>
      </c>
      <c r="E311" s="19" t="s">
        <v>432</v>
      </c>
      <c r="F311" s="21">
        <v>37681</v>
      </c>
      <c r="G311" s="54" t="s">
        <v>247</v>
      </c>
      <c r="H311" s="19" t="s">
        <v>17</v>
      </c>
      <c r="I311" s="19" t="s">
        <v>426</v>
      </c>
      <c r="J311" s="19" t="s">
        <v>380</v>
      </c>
      <c r="K311" s="19"/>
    </row>
    <row r="312" s="2" customFormat="1" ht="30" customHeight="1" spans="1:11">
      <c r="A312" s="19">
        <v>309</v>
      </c>
      <c r="B312" s="19">
        <v>2021012207</v>
      </c>
      <c r="C312" s="19" t="s">
        <v>433</v>
      </c>
      <c r="D312" s="19" t="s">
        <v>14</v>
      </c>
      <c r="E312" s="19" t="s">
        <v>15</v>
      </c>
      <c r="F312" s="21">
        <v>37408</v>
      </c>
      <c r="G312" s="54" t="s">
        <v>247</v>
      </c>
      <c r="H312" s="19" t="s">
        <v>17</v>
      </c>
      <c r="I312" s="19" t="s">
        <v>426</v>
      </c>
      <c r="J312" s="19" t="s">
        <v>380</v>
      </c>
      <c r="K312" s="19"/>
    </row>
    <row r="313" s="2" customFormat="1" ht="30" customHeight="1" spans="1:11">
      <c r="A313" s="19">
        <v>310</v>
      </c>
      <c r="B313" s="19">
        <v>2021012217</v>
      </c>
      <c r="C313" s="19" t="s">
        <v>434</v>
      </c>
      <c r="D313" s="19" t="s">
        <v>14</v>
      </c>
      <c r="E313" s="19" t="s">
        <v>15</v>
      </c>
      <c r="F313" s="21">
        <v>37773</v>
      </c>
      <c r="G313" s="54" t="s">
        <v>247</v>
      </c>
      <c r="H313" s="19" t="s">
        <v>17</v>
      </c>
      <c r="I313" s="19" t="s">
        <v>426</v>
      </c>
      <c r="J313" s="19" t="s">
        <v>380</v>
      </c>
      <c r="K313" s="19"/>
    </row>
    <row r="314" s="2" customFormat="1" ht="30" customHeight="1" spans="1:11">
      <c r="A314" s="19">
        <v>311</v>
      </c>
      <c r="B314" s="19">
        <v>2021012216</v>
      </c>
      <c r="C314" s="19" t="s">
        <v>435</v>
      </c>
      <c r="D314" s="19" t="s">
        <v>14</v>
      </c>
      <c r="E314" s="19" t="s">
        <v>15</v>
      </c>
      <c r="F314" s="21">
        <v>37681</v>
      </c>
      <c r="G314" s="54" t="s">
        <v>247</v>
      </c>
      <c r="H314" s="19" t="s">
        <v>17</v>
      </c>
      <c r="I314" s="19" t="s">
        <v>426</v>
      </c>
      <c r="J314" s="19" t="s">
        <v>380</v>
      </c>
      <c r="K314" s="19"/>
    </row>
    <row r="315" s="2" customFormat="1" ht="30" customHeight="1" spans="1:11">
      <c r="A315" s="19">
        <v>312</v>
      </c>
      <c r="B315" s="19">
        <v>2021012229</v>
      </c>
      <c r="C315" s="19" t="s">
        <v>436</v>
      </c>
      <c r="D315" s="19" t="s">
        <v>25</v>
      </c>
      <c r="E315" s="19" t="s">
        <v>15</v>
      </c>
      <c r="F315" s="21">
        <v>37834</v>
      </c>
      <c r="G315" s="54" t="s">
        <v>247</v>
      </c>
      <c r="H315" s="19" t="s">
        <v>17</v>
      </c>
      <c r="I315" s="19" t="s">
        <v>426</v>
      </c>
      <c r="J315" s="19" t="s">
        <v>380</v>
      </c>
      <c r="K315" s="19"/>
    </row>
    <row r="316" s="2" customFormat="1" ht="30" customHeight="1" spans="1:11">
      <c r="A316" s="19">
        <v>313</v>
      </c>
      <c r="B316" s="19">
        <v>2021012234</v>
      </c>
      <c r="C316" s="19" t="s">
        <v>437</v>
      </c>
      <c r="D316" s="19" t="s">
        <v>25</v>
      </c>
      <c r="E316" s="19" t="s">
        <v>15</v>
      </c>
      <c r="F316" s="21">
        <v>37803</v>
      </c>
      <c r="G316" s="54" t="s">
        <v>247</v>
      </c>
      <c r="H316" s="19" t="s">
        <v>17</v>
      </c>
      <c r="I316" s="19" t="s">
        <v>426</v>
      </c>
      <c r="J316" s="19" t="s">
        <v>380</v>
      </c>
      <c r="K316" s="19"/>
    </row>
    <row r="317" s="2" customFormat="1" ht="30" customHeight="1" spans="1:11">
      <c r="A317" s="19">
        <v>314</v>
      </c>
      <c r="B317" s="19">
        <v>2021012231</v>
      </c>
      <c r="C317" s="19" t="s">
        <v>438</v>
      </c>
      <c r="D317" s="19" t="s">
        <v>25</v>
      </c>
      <c r="E317" s="19" t="s">
        <v>398</v>
      </c>
      <c r="F317" s="21">
        <v>37257</v>
      </c>
      <c r="G317" s="54" t="s">
        <v>247</v>
      </c>
      <c r="H317" s="19" t="s">
        <v>17</v>
      </c>
      <c r="I317" s="19" t="s">
        <v>426</v>
      </c>
      <c r="J317" s="19" t="s">
        <v>380</v>
      </c>
      <c r="K317" s="19"/>
    </row>
    <row r="318" s="2" customFormat="1" ht="30" customHeight="1" spans="1:11">
      <c r="A318" s="19">
        <v>315</v>
      </c>
      <c r="B318" s="19">
        <v>2021012230</v>
      </c>
      <c r="C318" s="19" t="s">
        <v>439</v>
      </c>
      <c r="D318" s="19" t="s">
        <v>25</v>
      </c>
      <c r="E318" s="19" t="s">
        <v>15</v>
      </c>
      <c r="F318" s="21">
        <v>37561</v>
      </c>
      <c r="G318" s="54" t="s">
        <v>247</v>
      </c>
      <c r="H318" s="19" t="s">
        <v>17</v>
      </c>
      <c r="I318" s="19" t="s">
        <v>426</v>
      </c>
      <c r="J318" s="19" t="s">
        <v>380</v>
      </c>
      <c r="K318" s="19"/>
    </row>
    <row r="319" s="2" customFormat="1" ht="30" customHeight="1" spans="1:11">
      <c r="A319" s="19">
        <v>316</v>
      </c>
      <c r="B319" s="19">
        <v>2021012218</v>
      </c>
      <c r="C319" s="19" t="s">
        <v>440</v>
      </c>
      <c r="D319" s="19" t="s">
        <v>14</v>
      </c>
      <c r="E319" s="19" t="s">
        <v>33</v>
      </c>
      <c r="F319" s="21">
        <v>37316</v>
      </c>
      <c r="G319" s="54" t="s">
        <v>247</v>
      </c>
      <c r="H319" s="19" t="s">
        <v>17</v>
      </c>
      <c r="I319" s="19" t="s">
        <v>426</v>
      </c>
      <c r="J319" s="19" t="s">
        <v>380</v>
      </c>
      <c r="K319" s="19"/>
    </row>
    <row r="320" s="2" customFormat="1" ht="30" customHeight="1" spans="1:11">
      <c r="A320" s="19">
        <v>317</v>
      </c>
      <c r="B320" s="19">
        <v>2021012209</v>
      </c>
      <c r="C320" s="19" t="s">
        <v>441</v>
      </c>
      <c r="D320" s="19" t="s">
        <v>14</v>
      </c>
      <c r="E320" s="19" t="s">
        <v>15</v>
      </c>
      <c r="F320" s="21">
        <v>37681</v>
      </c>
      <c r="G320" s="54" t="s">
        <v>247</v>
      </c>
      <c r="H320" s="19" t="s">
        <v>17</v>
      </c>
      <c r="I320" s="19" t="s">
        <v>426</v>
      </c>
      <c r="J320" s="19" t="s">
        <v>380</v>
      </c>
      <c r="K320" s="19"/>
    </row>
    <row r="321" s="2" customFormat="1" ht="30" customHeight="1" spans="1:11">
      <c r="A321" s="19">
        <v>318</v>
      </c>
      <c r="B321" s="19">
        <v>2021012233</v>
      </c>
      <c r="C321" s="19" t="s">
        <v>442</v>
      </c>
      <c r="D321" s="19" t="s">
        <v>25</v>
      </c>
      <c r="E321" s="19" t="s">
        <v>15</v>
      </c>
      <c r="F321" s="21">
        <v>37987</v>
      </c>
      <c r="G321" s="54" t="s">
        <v>247</v>
      </c>
      <c r="H321" s="19" t="s">
        <v>17</v>
      </c>
      <c r="I321" s="19" t="s">
        <v>426</v>
      </c>
      <c r="J321" s="19" t="s">
        <v>380</v>
      </c>
      <c r="K321" s="19"/>
    </row>
    <row r="322" s="2" customFormat="1" ht="30" customHeight="1" spans="1:11">
      <c r="A322" s="19">
        <v>319</v>
      </c>
      <c r="B322" s="19">
        <v>2021012227</v>
      </c>
      <c r="C322" s="19" t="s">
        <v>443</v>
      </c>
      <c r="D322" s="19" t="s">
        <v>14</v>
      </c>
      <c r="E322" s="19" t="s">
        <v>15</v>
      </c>
      <c r="F322" s="21">
        <v>37622</v>
      </c>
      <c r="G322" s="54" t="s">
        <v>247</v>
      </c>
      <c r="H322" s="19" t="s">
        <v>17</v>
      </c>
      <c r="I322" s="19" t="s">
        <v>426</v>
      </c>
      <c r="J322" s="19" t="s">
        <v>380</v>
      </c>
      <c r="K322" s="19"/>
    </row>
    <row r="323" s="2" customFormat="1" ht="30" customHeight="1" spans="1:11">
      <c r="A323" s="19">
        <v>320</v>
      </c>
      <c r="B323" s="19">
        <v>2021012225</v>
      </c>
      <c r="C323" s="19" t="s">
        <v>444</v>
      </c>
      <c r="D323" s="19" t="s">
        <v>14</v>
      </c>
      <c r="E323" s="19" t="s">
        <v>15</v>
      </c>
      <c r="F323" s="21">
        <v>37773</v>
      </c>
      <c r="G323" s="54" t="s">
        <v>247</v>
      </c>
      <c r="H323" s="19" t="s">
        <v>17</v>
      </c>
      <c r="I323" s="19" t="s">
        <v>426</v>
      </c>
      <c r="J323" s="19" t="s">
        <v>380</v>
      </c>
      <c r="K323" s="19"/>
    </row>
    <row r="324" s="2" customFormat="1" ht="30" customHeight="1" spans="1:11">
      <c r="A324" s="19">
        <v>321</v>
      </c>
      <c r="B324" s="19">
        <v>2021012224</v>
      </c>
      <c r="C324" s="19" t="s">
        <v>445</v>
      </c>
      <c r="D324" s="19" t="s">
        <v>14</v>
      </c>
      <c r="E324" s="19" t="s">
        <v>15</v>
      </c>
      <c r="F324" s="21">
        <v>37773</v>
      </c>
      <c r="G324" s="54" t="s">
        <v>247</v>
      </c>
      <c r="H324" s="19" t="s">
        <v>17</v>
      </c>
      <c r="I324" s="19" t="s">
        <v>426</v>
      </c>
      <c r="J324" s="19" t="s">
        <v>380</v>
      </c>
      <c r="K324" s="19"/>
    </row>
    <row r="325" s="2" customFormat="1" ht="30" customHeight="1" spans="1:11">
      <c r="A325" s="19">
        <v>322</v>
      </c>
      <c r="B325" s="19">
        <v>2021012226</v>
      </c>
      <c r="C325" s="19" t="s">
        <v>446</v>
      </c>
      <c r="D325" s="19" t="s">
        <v>14</v>
      </c>
      <c r="E325" s="19" t="s">
        <v>15</v>
      </c>
      <c r="F325" s="21">
        <v>37469</v>
      </c>
      <c r="G325" s="54" t="s">
        <v>247</v>
      </c>
      <c r="H325" s="19" t="s">
        <v>17</v>
      </c>
      <c r="I325" s="19" t="s">
        <v>426</v>
      </c>
      <c r="J325" s="19" t="s">
        <v>380</v>
      </c>
      <c r="K325" s="19"/>
    </row>
    <row r="326" s="2" customFormat="1" ht="30" customHeight="1" spans="1:11">
      <c r="A326" s="19">
        <v>323</v>
      </c>
      <c r="B326" s="19">
        <v>2021012223</v>
      </c>
      <c r="C326" s="19" t="s">
        <v>447</v>
      </c>
      <c r="D326" s="19" t="s">
        <v>14</v>
      </c>
      <c r="E326" s="19" t="s">
        <v>448</v>
      </c>
      <c r="F326" s="21">
        <v>37438</v>
      </c>
      <c r="G326" s="54" t="s">
        <v>247</v>
      </c>
      <c r="H326" s="19" t="s">
        <v>17</v>
      </c>
      <c r="I326" s="19" t="s">
        <v>426</v>
      </c>
      <c r="J326" s="19" t="s">
        <v>380</v>
      </c>
      <c r="K326" s="19"/>
    </row>
    <row r="327" s="5" customFormat="1" ht="30" customHeight="1" spans="1:11">
      <c r="A327" s="19">
        <v>324</v>
      </c>
      <c r="B327" s="49">
        <v>2019012261</v>
      </c>
      <c r="C327" s="49" t="s">
        <v>449</v>
      </c>
      <c r="D327" s="49" t="s">
        <v>14</v>
      </c>
      <c r="E327" s="49" t="s">
        <v>15</v>
      </c>
      <c r="F327" s="50">
        <v>36900</v>
      </c>
      <c r="G327" s="49" t="s">
        <v>247</v>
      </c>
      <c r="H327" s="19" t="s">
        <v>17</v>
      </c>
      <c r="I327" s="49" t="s">
        <v>450</v>
      </c>
      <c r="J327" s="23" t="s">
        <v>451</v>
      </c>
      <c r="K327" s="45"/>
    </row>
    <row r="328" s="2" customFormat="1" ht="30" customHeight="1" spans="1:11">
      <c r="A328" s="19">
        <v>325</v>
      </c>
      <c r="B328" s="49">
        <v>2019012246</v>
      </c>
      <c r="C328" s="49" t="s">
        <v>452</v>
      </c>
      <c r="D328" s="49" t="s">
        <v>14</v>
      </c>
      <c r="E328" s="49" t="s">
        <v>15</v>
      </c>
      <c r="F328" s="50">
        <v>36957</v>
      </c>
      <c r="G328" s="49" t="s">
        <v>247</v>
      </c>
      <c r="H328" s="19" t="s">
        <v>17</v>
      </c>
      <c r="I328" s="49" t="s">
        <v>450</v>
      </c>
      <c r="J328" s="23" t="s">
        <v>451</v>
      </c>
      <c r="K328" s="19"/>
    </row>
    <row r="329" s="2" customFormat="1" ht="30" customHeight="1" spans="1:11">
      <c r="A329" s="19">
        <v>326</v>
      </c>
      <c r="B329" s="49">
        <v>2019012259</v>
      </c>
      <c r="C329" s="49" t="s">
        <v>453</v>
      </c>
      <c r="D329" s="49" t="s">
        <v>14</v>
      </c>
      <c r="E329" s="49" t="s">
        <v>15</v>
      </c>
      <c r="F329" s="50">
        <v>37057</v>
      </c>
      <c r="G329" s="49" t="s">
        <v>247</v>
      </c>
      <c r="H329" s="19" t="s">
        <v>17</v>
      </c>
      <c r="I329" s="49" t="s">
        <v>450</v>
      </c>
      <c r="J329" s="23" t="s">
        <v>451</v>
      </c>
      <c r="K329" s="19"/>
    </row>
    <row r="330" s="2" customFormat="1" ht="30" customHeight="1" spans="1:11">
      <c r="A330" s="19">
        <v>327</v>
      </c>
      <c r="B330" s="49">
        <v>2019012245</v>
      </c>
      <c r="C330" s="49" t="s">
        <v>454</v>
      </c>
      <c r="D330" s="49" t="s">
        <v>14</v>
      </c>
      <c r="E330" s="49" t="s">
        <v>15</v>
      </c>
      <c r="F330" s="50">
        <v>37168</v>
      </c>
      <c r="G330" s="49" t="s">
        <v>247</v>
      </c>
      <c r="H330" s="19" t="s">
        <v>17</v>
      </c>
      <c r="I330" s="49" t="s">
        <v>450</v>
      </c>
      <c r="J330" s="23" t="s">
        <v>451</v>
      </c>
      <c r="K330" s="19"/>
    </row>
    <row r="331" s="2" customFormat="1" ht="30" customHeight="1" spans="1:11">
      <c r="A331" s="19">
        <v>328</v>
      </c>
      <c r="B331" s="49">
        <v>2019012244</v>
      </c>
      <c r="C331" s="49" t="s">
        <v>455</v>
      </c>
      <c r="D331" s="49" t="s">
        <v>14</v>
      </c>
      <c r="E331" s="49" t="s">
        <v>15</v>
      </c>
      <c r="F331" s="50">
        <v>36974</v>
      </c>
      <c r="G331" s="49" t="s">
        <v>247</v>
      </c>
      <c r="H331" s="19" t="s">
        <v>17</v>
      </c>
      <c r="I331" s="49" t="s">
        <v>450</v>
      </c>
      <c r="J331" s="23" t="s">
        <v>451</v>
      </c>
      <c r="K331" s="19"/>
    </row>
    <row r="332" s="2" customFormat="1" ht="30" customHeight="1" spans="1:11">
      <c r="A332" s="19">
        <v>329</v>
      </c>
      <c r="B332" s="49">
        <v>2019012296</v>
      </c>
      <c r="C332" s="49" t="s">
        <v>456</v>
      </c>
      <c r="D332" s="49" t="s">
        <v>14</v>
      </c>
      <c r="E332" s="49" t="s">
        <v>15</v>
      </c>
      <c r="F332" s="50">
        <v>37226</v>
      </c>
      <c r="G332" s="49" t="s">
        <v>247</v>
      </c>
      <c r="H332" s="19" t="s">
        <v>17</v>
      </c>
      <c r="I332" s="49" t="s">
        <v>457</v>
      </c>
      <c r="J332" s="23" t="s">
        <v>451</v>
      </c>
      <c r="K332" s="19"/>
    </row>
    <row r="333" s="2" customFormat="1" ht="30" customHeight="1" spans="1:11">
      <c r="A333" s="19">
        <v>330</v>
      </c>
      <c r="B333" s="49">
        <v>2019012277</v>
      </c>
      <c r="C333" s="49" t="s">
        <v>458</v>
      </c>
      <c r="D333" s="49" t="s">
        <v>14</v>
      </c>
      <c r="E333" s="49" t="s">
        <v>15</v>
      </c>
      <c r="F333" s="50">
        <v>37226</v>
      </c>
      <c r="G333" s="49" t="s">
        <v>247</v>
      </c>
      <c r="H333" s="19" t="s">
        <v>17</v>
      </c>
      <c r="I333" s="49" t="s">
        <v>457</v>
      </c>
      <c r="J333" s="23" t="s">
        <v>451</v>
      </c>
      <c r="K333" s="19"/>
    </row>
    <row r="334" s="2" customFormat="1" ht="30" customHeight="1" spans="1:11">
      <c r="A334" s="19">
        <v>331</v>
      </c>
      <c r="B334" s="49">
        <v>2019012298</v>
      </c>
      <c r="C334" s="49" t="s">
        <v>459</v>
      </c>
      <c r="D334" s="49" t="s">
        <v>14</v>
      </c>
      <c r="E334" s="49" t="s">
        <v>15</v>
      </c>
      <c r="F334" s="50">
        <v>37408</v>
      </c>
      <c r="G334" s="49" t="s">
        <v>247</v>
      </c>
      <c r="H334" s="19" t="s">
        <v>17</v>
      </c>
      <c r="I334" s="49" t="s">
        <v>457</v>
      </c>
      <c r="J334" s="23" t="s">
        <v>451</v>
      </c>
      <c r="K334" s="19"/>
    </row>
    <row r="335" s="2" customFormat="1" ht="30" customHeight="1" spans="1:11">
      <c r="A335" s="19">
        <v>332</v>
      </c>
      <c r="B335" s="19">
        <v>2020013666</v>
      </c>
      <c r="C335" s="19" t="s">
        <v>460</v>
      </c>
      <c r="D335" s="19" t="s">
        <v>14</v>
      </c>
      <c r="E335" s="19" t="s">
        <v>15</v>
      </c>
      <c r="F335" s="19" t="s">
        <v>279</v>
      </c>
      <c r="G335" s="19" t="s">
        <v>247</v>
      </c>
      <c r="H335" s="19" t="s">
        <v>17</v>
      </c>
      <c r="I335" s="19" t="s">
        <v>461</v>
      </c>
      <c r="J335" s="23" t="s">
        <v>451</v>
      </c>
      <c r="K335" s="19"/>
    </row>
    <row r="336" s="2" customFormat="1" ht="30" customHeight="1" spans="1:11">
      <c r="A336" s="19">
        <v>333</v>
      </c>
      <c r="B336" s="19">
        <v>2020014113</v>
      </c>
      <c r="C336" s="19" t="s">
        <v>462</v>
      </c>
      <c r="D336" s="19" t="s">
        <v>14</v>
      </c>
      <c r="E336" s="19" t="s">
        <v>15</v>
      </c>
      <c r="F336" s="19" t="s">
        <v>286</v>
      </c>
      <c r="G336" s="19" t="s">
        <v>247</v>
      </c>
      <c r="H336" s="19" t="s">
        <v>17</v>
      </c>
      <c r="I336" s="19" t="s">
        <v>461</v>
      </c>
      <c r="J336" s="23" t="s">
        <v>451</v>
      </c>
      <c r="K336" s="19"/>
    </row>
    <row r="337" s="2" customFormat="1" ht="30" customHeight="1" spans="1:11">
      <c r="A337" s="19">
        <v>334</v>
      </c>
      <c r="B337" s="19">
        <v>2020012193</v>
      </c>
      <c r="C337" s="19" t="s">
        <v>463</v>
      </c>
      <c r="D337" s="19" t="s">
        <v>25</v>
      </c>
      <c r="E337" s="19" t="s">
        <v>15</v>
      </c>
      <c r="F337" s="19" t="s">
        <v>286</v>
      </c>
      <c r="G337" s="19" t="s">
        <v>247</v>
      </c>
      <c r="H337" s="19" t="s">
        <v>17</v>
      </c>
      <c r="I337" s="19" t="s">
        <v>461</v>
      </c>
      <c r="J337" s="23" t="s">
        <v>451</v>
      </c>
      <c r="K337" s="19"/>
    </row>
    <row r="338" s="2" customFormat="1" ht="30" customHeight="1" spans="1:11">
      <c r="A338" s="19">
        <v>335</v>
      </c>
      <c r="B338" s="19">
        <v>2020012570</v>
      </c>
      <c r="C338" s="19" t="s">
        <v>464</v>
      </c>
      <c r="D338" s="19" t="s">
        <v>14</v>
      </c>
      <c r="E338" s="19" t="s">
        <v>15</v>
      </c>
      <c r="F338" s="19" t="s">
        <v>291</v>
      </c>
      <c r="G338" s="19" t="s">
        <v>247</v>
      </c>
      <c r="H338" s="19" t="s">
        <v>17</v>
      </c>
      <c r="I338" s="19" t="s">
        <v>461</v>
      </c>
      <c r="J338" s="23" t="s">
        <v>451</v>
      </c>
      <c r="K338" s="19"/>
    </row>
    <row r="339" s="2" customFormat="1" ht="30" customHeight="1" spans="1:11">
      <c r="A339" s="19">
        <v>336</v>
      </c>
      <c r="B339" s="19">
        <v>2020013204</v>
      </c>
      <c r="C339" s="19" t="s">
        <v>465</v>
      </c>
      <c r="D339" s="19" t="s">
        <v>14</v>
      </c>
      <c r="E339" s="19" t="s">
        <v>15</v>
      </c>
      <c r="F339" s="40">
        <v>37110</v>
      </c>
      <c r="G339" s="19" t="s">
        <v>247</v>
      </c>
      <c r="H339" s="19" t="s">
        <v>17</v>
      </c>
      <c r="I339" s="19" t="s">
        <v>461</v>
      </c>
      <c r="J339" s="23" t="s">
        <v>451</v>
      </c>
      <c r="K339" s="19"/>
    </row>
    <row r="340" s="2" customFormat="1" ht="30" customHeight="1" spans="1:11">
      <c r="A340" s="19">
        <v>337</v>
      </c>
      <c r="B340" s="19">
        <v>2020014292</v>
      </c>
      <c r="C340" s="19" t="s">
        <v>466</v>
      </c>
      <c r="D340" s="19" t="s">
        <v>14</v>
      </c>
      <c r="E340" s="19" t="s">
        <v>15</v>
      </c>
      <c r="F340" s="21">
        <v>36982</v>
      </c>
      <c r="G340" s="19" t="s">
        <v>247</v>
      </c>
      <c r="H340" s="19" t="s">
        <v>17</v>
      </c>
      <c r="I340" s="19" t="s">
        <v>461</v>
      </c>
      <c r="J340" s="23" t="s">
        <v>451</v>
      </c>
      <c r="K340" s="19"/>
    </row>
    <row r="341" s="2" customFormat="1" ht="30" customHeight="1" spans="1:11">
      <c r="A341" s="19">
        <v>338</v>
      </c>
      <c r="B341" s="49">
        <v>2020015187</v>
      </c>
      <c r="C341" s="19" t="s">
        <v>467</v>
      </c>
      <c r="D341" s="19" t="s">
        <v>14</v>
      </c>
      <c r="E341" s="19" t="s">
        <v>15</v>
      </c>
      <c r="F341" s="19" t="s">
        <v>279</v>
      </c>
      <c r="G341" s="21" t="s">
        <v>247</v>
      </c>
      <c r="H341" s="19" t="s">
        <v>17</v>
      </c>
      <c r="I341" s="19" t="s">
        <v>461</v>
      </c>
      <c r="J341" s="23" t="s">
        <v>451</v>
      </c>
      <c r="K341" s="19"/>
    </row>
    <row r="342" s="2" customFormat="1" ht="30" customHeight="1" spans="1:11">
      <c r="A342" s="19">
        <v>339</v>
      </c>
      <c r="B342" s="19">
        <v>2020012330</v>
      </c>
      <c r="C342" s="19" t="s">
        <v>468</v>
      </c>
      <c r="D342" s="19" t="s">
        <v>14</v>
      </c>
      <c r="E342" s="19" t="s">
        <v>15</v>
      </c>
      <c r="F342" s="19" t="s">
        <v>271</v>
      </c>
      <c r="G342" s="19" t="s">
        <v>247</v>
      </c>
      <c r="H342" s="19" t="s">
        <v>17</v>
      </c>
      <c r="I342" s="19" t="s">
        <v>469</v>
      </c>
      <c r="J342" s="23" t="s">
        <v>451</v>
      </c>
      <c r="K342" s="19"/>
    </row>
    <row r="343" s="2" customFormat="1" ht="30" customHeight="1" spans="1:11">
      <c r="A343" s="19">
        <v>340</v>
      </c>
      <c r="B343" s="19">
        <v>2020015202</v>
      </c>
      <c r="C343" s="19" t="s">
        <v>470</v>
      </c>
      <c r="D343" s="19" t="s">
        <v>14</v>
      </c>
      <c r="E343" s="19" t="s">
        <v>15</v>
      </c>
      <c r="F343" s="19" t="s">
        <v>471</v>
      </c>
      <c r="G343" s="19" t="s">
        <v>247</v>
      </c>
      <c r="H343" s="19" t="s">
        <v>17</v>
      </c>
      <c r="I343" s="19" t="s">
        <v>469</v>
      </c>
      <c r="J343" s="23" t="s">
        <v>451</v>
      </c>
      <c r="K343" s="19"/>
    </row>
    <row r="344" s="2" customFormat="1" ht="30" customHeight="1" spans="1:11">
      <c r="A344" s="19">
        <v>341</v>
      </c>
      <c r="B344" s="19">
        <v>2020015010</v>
      </c>
      <c r="C344" s="19" t="s">
        <v>472</v>
      </c>
      <c r="D344" s="19" t="s">
        <v>14</v>
      </c>
      <c r="E344" s="19" t="s">
        <v>15</v>
      </c>
      <c r="F344" s="19" t="s">
        <v>276</v>
      </c>
      <c r="G344" s="19" t="s">
        <v>247</v>
      </c>
      <c r="H344" s="19" t="s">
        <v>17</v>
      </c>
      <c r="I344" s="19" t="s">
        <v>469</v>
      </c>
      <c r="J344" s="23" t="s">
        <v>451</v>
      </c>
      <c r="K344" s="19"/>
    </row>
    <row r="345" s="2" customFormat="1" ht="30" customHeight="1" spans="1:11">
      <c r="A345" s="19">
        <v>342</v>
      </c>
      <c r="B345" s="19">
        <v>2020013832</v>
      </c>
      <c r="C345" s="19" t="s">
        <v>473</v>
      </c>
      <c r="D345" s="19" t="s">
        <v>25</v>
      </c>
      <c r="E345" s="19" t="s">
        <v>15</v>
      </c>
      <c r="F345" s="19" t="s">
        <v>474</v>
      </c>
      <c r="G345" s="19" t="s">
        <v>247</v>
      </c>
      <c r="H345" s="19" t="s">
        <v>17</v>
      </c>
      <c r="I345" s="19" t="s">
        <v>469</v>
      </c>
      <c r="J345" s="23" t="s">
        <v>451</v>
      </c>
      <c r="K345" s="19"/>
    </row>
    <row r="346" s="2" customFormat="1" ht="30" customHeight="1" spans="1:11">
      <c r="A346" s="19">
        <v>343</v>
      </c>
      <c r="B346" s="19">
        <v>2020013310</v>
      </c>
      <c r="C346" s="19" t="s">
        <v>475</v>
      </c>
      <c r="D346" s="19" t="s">
        <v>14</v>
      </c>
      <c r="E346" s="19" t="s">
        <v>15</v>
      </c>
      <c r="F346" s="19" t="s">
        <v>476</v>
      </c>
      <c r="G346" s="19" t="s">
        <v>247</v>
      </c>
      <c r="H346" s="19" t="s">
        <v>17</v>
      </c>
      <c r="I346" s="19" t="s">
        <v>469</v>
      </c>
      <c r="J346" s="23" t="s">
        <v>451</v>
      </c>
      <c r="K346" s="19"/>
    </row>
    <row r="347" s="2" customFormat="1" ht="30" customHeight="1" spans="1:11">
      <c r="A347" s="19">
        <v>344</v>
      </c>
      <c r="B347" s="54">
        <v>2021012422</v>
      </c>
      <c r="C347" s="54" t="s">
        <v>477</v>
      </c>
      <c r="D347" s="54" t="s">
        <v>25</v>
      </c>
      <c r="E347" s="54" t="s">
        <v>15</v>
      </c>
      <c r="F347" s="58">
        <v>37500</v>
      </c>
      <c r="G347" s="54" t="s">
        <v>247</v>
      </c>
      <c r="H347" s="19" t="s">
        <v>17</v>
      </c>
      <c r="I347" s="54" t="s">
        <v>478</v>
      </c>
      <c r="J347" s="23" t="s">
        <v>451</v>
      </c>
      <c r="K347" s="19"/>
    </row>
    <row r="348" s="2" customFormat="1" ht="30" customHeight="1" spans="1:11">
      <c r="A348" s="19">
        <v>345</v>
      </c>
      <c r="B348" s="54">
        <v>2021012404</v>
      </c>
      <c r="C348" s="54" t="s">
        <v>479</v>
      </c>
      <c r="D348" s="54" t="s">
        <v>14</v>
      </c>
      <c r="E348" s="54" t="s">
        <v>15</v>
      </c>
      <c r="F348" s="58">
        <v>37653</v>
      </c>
      <c r="G348" s="54" t="s">
        <v>247</v>
      </c>
      <c r="H348" s="19" t="s">
        <v>17</v>
      </c>
      <c r="I348" s="54" t="s">
        <v>478</v>
      </c>
      <c r="J348" s="23" t="s">
        <v>451</v>
      </c>
      <c r="K348" s="19"/>
    </row>
    <row r="349" s="2" customFormat="1" ht="30" customHeight="1" spans="1:11">
      <c r="A349" s="19">
        <v>346</v>
      </c>
      <c r="B349" s="54">
        <v>2021012407</v>
      </c>
      <c r="C349" s="54" t="s">
        <v>480</v>
      </c>
      <c r="D349" s="54" t="s">
        <v>14</v>
      </c>
      <c r="E349" s="54" t="s">
        <v>15</v>
      </c>
      <c r="F349" s="58">
        <v>37561</v>
      </c>
      <c r="G349" s="54" t="s">
        <v>247</v>
      </c>
      <c r="H349" s="19" t="s">
        <v>17</v>
      </c>
      <c r="I349" s="54" t="s">
        <v>478</v>
      </c>
      <c r="J349" s="23" t="s">
        <v>451</v>
      </c>
      <c r="K349" s="19"/>
    </row>
    <row r="350" s="2" customFormat="1" ht="30" customHeight="1" spans="1:11">
      <c r="A350" s="19">
        <v>347</v>
      </c>
      <c r="B350" s="54">
        <v>2021012416</v>
      </c>
      <c r="C350" s="54" t="s">
        <v>481</v>
      </c>
      <c r="D350" s="54" t="s">
        <v>25</v>
      </c>
      <c r="E350" s="54" t="s">
        <v>15</v>
      </c>
      <c r="F350" s="58">
        <v>37865</v>
      </c>
      <c r="G350" s="54" t="s">
        <v>247</v>
      </c>
      <c r="H350" s="19" t="s">
        <v>17</v>
      </c>
      <c r="I350" s="54" t="s">
        <v>478</v>
      </c>
      <c r="J350" s="23" t="s">
        <v>451</v>
      </c>
      <c r="K350" s="19"/>
    </row>
    <row r="351" s="2" customFormat="1" ht="30" customHeight="1" spans="1:11">
      <c r="A351" s="19">
        <v>348</v>
      </c>
      <c r="B351" s="54">
        <v>2021012409</v>
      </c>
      <c r="C351" s="54" t="s">
        <v>482</v>
      </c>
      <c r="D351" s="54" t="s">
        <v>14</v>
      </c>
      <c r="E351" s="54" t="s">
        <v>15</v>
      </c>
      <c r="F351" s="58">
        <v>37803</v>
      </c>
      <c r="G351" s="54" t="s">
        <v>247</v>
      </c>
      <c r="H351" s="19" t="s">
        <v>17</v>
      </c>
      <c r="I351" s="54" t="s">
        <v>478</v>
      </c>
      <c r="J351" s="23" t="s">
        <v>451</v>
      </c>
      <c r="K351" s="19"/>
    </row>
    <row r="352" s="3" customFormat="1" ht="30" customHeight="1" spans="1:11">
      <c r="A352" s="26">
        <v>349</v>
      </c>
      <c r="B352" s="83">
        <v>2021012399</v>
      </c>
      <c r="C352" s="26" t="s">
        <v>483</v>
      </c>
      <c r="D352" s="26" t="s">
        <v>14</v>
      </c>
      <c r="E352" s="26" t="s">
        <v>15</v>
      </c>
      <c r="F352" s="84">
        <v>37895</v>
      </c>
      <c r="G352" s="26" t="s">
        <v>247</v>
      </c>
      <c r="H352" s="26" t="s">
        <v>17</v>
      </c>
      <c r="I352" s="87" t="s">
        <v>478</v>
      </c>
      <c r="J352" s="26" t="s">
        <v>451</v>
      </c>
      <c r="K352" s="88"/>
    </row>
    <row r="353" s="3" customFormat="1" ht="30" customHeight="1" spans="1:11">
      <c r="A353" s="26">
        <v>350</v>
      </c>
      <c r="B353" s="85">
        <v>2021012402</v>
      </c>
      <c r="C353" s="26" t="s">
        <v>484</v>
      </c>
      <c r="D353" s="26" t="s">
        <v>14</v>
      </c>
      <c r="E353" s="26" t="s">
        <v>15</v>
      </c>
      <c r="F353" s="86">
        <v>37469</v>
      </c>
      <c r="G353" s="26" t="s">
        <v>247</v>
      </c>
      <c r="H353" s="26" t="s">
        <v>17</v>
      </c>
      <c r="I353" s="87" t="s">
        <v>478</v>
      </c>
      <c r="J353" s="26" t="s">
        <v>451</v>
      </c>
      <c r="K353" s="89"/>
    </row>
    <row r="354" s="3" customFormat="1" ht="30" customHeight="1" spans="1:11">
      <c r="A354" s="26">
        <v>351</v>
      </c>
      <c r="B354" s="85">
        <v>2021012401</v>
      </c>
      <c r="C354" s="26" t="s">
        <v>485</v>
      </c>
      <c r="D354" s="26" t="s">
        <v>14</v>
      </c>
      <c r="E354" s="26" t="s">
        <v>15</v>
      </c>
      <c r="F354" s="86">
        <v>37681</v>
      </c>
      <c r="G354" s="26" t="s">
        <v>247</v>
      </c>
      <c r="H354" s="26" t="s">
        <v>17</v>
      </c>
      <c r="I354" s="87" t="s">
        <v>478</v>
      </c>
      <c r="J354" s="26" t="s">
        <v>451</v>
      </c>
      <c r="K354" s="89"/>
    </row>
    <row r="355" s="3" customFormat="1" ht="30" customHeight="1" spans="1:11">
      <c r="A355" s="26">
        <v>352</v>
      </c>
      <c r="B355" s="85">
        <v>2021012400</v>
      </c>
      <c r="C355" s="26" t="s">
        <v>486</v>
      </c>
      <c r="D355" s="26" t="s">
        <v>14</v>
      </c>
      <c r="E355" s="26" t="s">
        <v>15</v>
      </c>
      <c r="F355" s="86">
        <v>37288</v>
      </c>
      <c r="G355" s="26" t="s">
        <v>247</v>
      </c>
      <c r="H355" s="26" t="s">
        <v>17</v>
      </c>
      <c r="I355" s="87" t="s">
        <v>478</v>
      </c>
      <c r="J355" s="26" t="s">
        <v>451</v>
      </c>
      <c r="K355" s="89"/>
    </row>
    <row r="356" s="3" customFormat="1" ht="30" customHeight="1" spans="1:11">
      <c r="A356" s="26">
        <v>353</v>
      </c>
      <c r="B356" s="85">
        <v>2021012397</v>
      </c>
      <c r="C356" s="26" t="s">
        <v>487</v>
      </c>
      <c r="D356" s="26" t="s">
        <v>14</v>
      </c>
      <c r="E356" s="26" t="s">
        <v>15</v>
      </c>
      <c r="F356" s="86">
        <v>37681</v>
      </c>
      <c r="G356" s="26" t="s">
        <v>247</v>
      </c>
      <c r="H356" s="26" t="s">
        <v>17</v>
      </c>
      <c r="I356" s="87" t="s">
        <v>478</v>
      </c>
      <c r="J356" s="26" t="s">
        <v>451</v>
      </c>
      <c r="K356" s="89"/>
    </row>
    <row r="357" s="3" customFormat="1" ht="30" customHeight="1" spans="1:11">
      <c r="A357" s="26">
        <v>354</v>
      </c>
      <c r="B357" s="85">
        <v>2021012406</v>
      </c>
      <c r="C357" s="26" t="s">
        <v>488</v>
      </c>
      <c r="D357" s="26" t="s">
        <v>14</v>
      </c>
      <c r="E357" s="26" t="s">
        <v>15</v>
      </c>
      <c r="F357" s="86">
        <v>37742</v>
      </c>
      <c r="G357" s="26" t="s">
        <v>247</v>
      </c>
      <c r="H357" s="26" t="s">
        <v>17</v>
      </c>
      <c r="I357" s="87" t="s">
        <v>478</v>
      </c>
      <c r="J357" s="26" t="s">
        <v>451</v>
      </c>
      <c r="K357" s="89"/>
    </row>
    <row r="358" s="3" customFormat="1" ht="30" customHeight="1" spans="1:11">
      <c r="A358" s="26">
        <v>355</v>
      </c>
      <c r="B358" s="85">
        <v>2021012413</v>
      </c>
      <c r="C358" s="26" t="s">
        <v>489</v>
      </c>
      <c r="D358" s="26" t="s">
        <v>14</v>
      </c>
      <c r="E358" s="26" t="s">
        <v>15</v>
      </c>
      <c r="F358" s="86">
        <v>37834</v>
      </c>
      <c r="G358" s="26" t="s">
        <v>247</v>
      </c>
      <c r="H358" s="26" t="s">
        <v>17</v>
      </c>
      <c r="I358" s="87" t="s">
        <v>478</v>
      </c>
      <c r="J358" s="26" t="s">
        <v>451</v>
      </c>
      <c r="K358" s="89"/>
    </row>
    <row r="359" s="3" customFormat="1" ht="30" customHeight="1" spans="1:11">
      <c r="A359" s="26">
        <v>356</v>
      </c>
      <c r="B359" s="85">
        <v>2021012421</v>
      </c>
      <c r="C359" s="26" t="s">
        <v>490</v>
      </c>
      <c r="D359" s="26" t="s">
        <v>25</v>
      </c>
      <c r="E359" s="26" t="s">
        <v>15</v>
      </c>
      <c r="F359" s="86">
        <v>37712</v>
      </c>
      <c r="G359" s="26" t="s">
        <v>247</v>
      </c>
      <c r="H359" s="26" t="s">
        <v>17</v>
      </c>
      <c r="I359" s="87" t="s">
        <v>478</v>
      </c>
      <c r="J359" s="26" t="s">
        <v>451</v>
      </c>
      <c r="K359" s="89"/>
    </row>
    <row r="360" s="3" customFormat="1" ht="30" customHeight="1" spans="1:11">
      <c r="A360" s="26">
        <v>357</v>
      </c>
      <c r="B360" s="85">
        <v>2021012395</v>
      </c>
      <c r="C360" s="26" t="s">
        <v>491</v>
      </c>
      <c r="D360" s="26" t="s">
        <v>14</v>
      </c>
      <c r="E360" s="26" t="s">
        <v>15</v>
      </c>
      <c r="F360" s="86">
        <v>37653</v>
      </c>
      <c r="G360" s="26" t="s">
        <v>247</v>
      </c>
      <c r="H360" s="26" t="s">
        <v>17</v>
      </c>
      <c r="I360" s="87" t="s">
        <v>478</v>
      </c>
      <c r="J360" s="26" t="s">
        <v>451</v>
      </c>
      <c r="K360" s="89"/>
    </row>
    <row r="361" s="3" customFormat="1" ht="30" customHeight="1" spans="1:11">
      <c r="A361" s="26">
        <v>358</v>
      </c>
      <c r="B361" s="85">
        <v>2021012405</v>
      </c>
      <c r="C361" s="26" t="s">
        <v>492</v>
      </c>
      <c r="D361" s="26" t="s">
        <v>14</v>
      </c>
      <c r="E361" s="26" t="s">
        <v>15</v>
      </c>
      <c r="F361" s="86">
        <v>36892</v>
      </c>
      <c r="G361" s="26" t="s">
        <v>247</v>
      </c>
      <c r="H361" s="26" t="s">
        <v>17</v>
      </c>
      <c r="I361" s="87" t="s">
        <v>478</v>
      </c>
      <c r="J361" s="26" t="s">
        <v>451</v>
      </c>
      <c r="K361" s="89"/>
    </row>
    <row r="362" s="3" customFormat="1" ht="30" customHeight="1" spans="1:11">
      <c r="A362" s="26">
        <v>359</v>
      </c>
      <c r="B362" s="85">
        <v>2021012418</v>
      </c>
      <c r="C362" s="26" t="s">
        <v>493</v>
      </c>
      <c r="D362" s="26" t="s">
        <v>25</v>
      </c>
      <c r="E362" s="26" t="s">
        <v>15</v>
      </c>
      <c r="F362" s="86">
        <v>37926</v>
      </c>
      <c r="G362" s="26" t="s">
        <v>247</v>
      </c>
      <c r="H362" s="26" t="s">
        <v>17</v>
      </c>
      <c r="I362" s="87" t="s">
        <v>478</v>
      </c>
      <c r="J362" s="26" t="s">
        <v>451</v>
      </c>
      <c r="K362" s="89"/>
    </row>
    <row r="363" s="3" customFormat="1" ht="30" customHeight="1" spans="1:11">
      <c r="A363" s="26">
        <v>360</v>
      </c>
      <c r="B363" s="85">
        <v>2021012415</v>
      </c>
      <c r="C363" s="26" t="s">
        <v>494</v>
      </c>
      <c r="D363" s="26" t="s">
        <v>14</v>
      </c>
      <c r="E363" s="26" t="s">
        <v>15</v>
      </c>
      <c r="F363" s="86">
        <v>37956</v>
      </c>
      <c r="G363" s="26" t="s">
        <v>247</v>
      </c>
      <c r="H363" s="26" t="s">
        <v>17</v>
      </c>
      <c r="I363" s="87" t="s">
        <v>478</v>
      </c>
      <c r="J363" s="26" t="s">
        <v>451</v>
      </c>
      <c r="K363" s="89"/>
    </row>
    <row r="364" s="3" customFormat="1" ht="30" customHeight="1" spans="1:11">
      <c r="A364" s="26">
        <v>361</v>
      </c>
      <c r="B364" s="85">
        <v>2021012417</v>
      </c>
      <c r="C364" s="26" t="s">
        <v>495</v>
      </c>
      <c r="D364" s="26" t="s">
        <v>25</v>
      </c>
      <c r="E364" s="26" t="s">
        <v>15</v>
      </c>
      <c r="F364" s="86">
        <v>38108</v>
      </c>
      <c r="G364" s="26" t="s">
        <v>247</v>
      </c>
      <c r="H364" s="26" t="s">
        <v>17</v>
      </c>
      <c r="I364" s="87" t="s">
        <v>478</v>
      </c>
      <c r="J364" s="26" t="s">
        <v>451</v>
      </c>
      <c r="K364" s="89"/>
    </row>
    <row r="365" s="3" customFormat="1" ht="30" customHeight="1" spans="1:11">
      <c r="A365" s="26">
        <v>362</v>
      </c>
      <c r="B365" s="85">
        <v>2021012411</v>
      </c>
      <c r="C365" s="26" t="s">
        <v>496</v>
      </c>
      <c r="D365" s="26" t="s">
        <v>14</v>
      </c>
      <c r="E365" s="26" t="s">
        <v>15</v>
      </c>
      <c r="F365" s="86">
        <v>37469</v>
      </c>
      <c r="G365" s="26" t="s">
        <v>247</v>
      </c>
      <c r="H365" s="26" t="s">
        <v>17</v>
      </c>
      <c r="I365" s="87" t="s">
        <v>478</v>
      </c>
      <c r="J365" s="26" t="s">
        <v>451</v>
      </c>
      <c r="K365" s="89"/>
    </row>
    <row r="366" s="3" customFormat="1" ht="30" customHeight="1" spans="1:11">
      <c r="A366" s="26">
        <v>363</v>
      </c>
      <c r="B366" s="85">
        <v>2021012408</v>
      </c>
      <c r="C366" s="26" t="s">
        <v>497</v>
      </c>
      <c r="D366" s="26" t="s">
        <v>14</v>
      </c>
      <c r="E366" s="26" t="s">
        <v>15</v>
      </c>
      <c r="F366" s="86">
        <v>37712</v>
      </c>
      <c r="G366" s="26" t="s">
        <v>247</v>
      </c>
      <c r="H366" s="26" t="s">
        <v>17</v>
      </c>
      <c r="I366" s="87" t="s">
        <v>478</v>
      </c>
      <c r="J366" s="26" t="s">
        <v>451</v>
      </c>
      <c r="K366" s="89"/>
    </row>
    <row r="367" s="3" customFormat="1" ht="30" customHeight="1" spans="1:11">
      <c r="A367" s="26">
        <v>364</v>
      </c>
      <c r="B367" s="85">
        <v>2021012420</v>
      </c>
      <c r="C367" s="26" t="s">
        <v>498</v>
      </c>
      <c r="D367" s="26" t="s">
        <v>25</v>
      </c>
      <c r="E367" s="26" t="s">
        <v>33</v>
      </c>
      <c r="F367" s="86">
        <v>37408</v>
      </c>
      <c r="G367" s="26" t="s">
        <v>247</v>
      </c>
      <c r="H367" s="26" t="s">
        <v>17</v>
      </c>
      <c r="I367" s="87" t="s">
        <v>478</v>
      </c>
      <c r="J367" s="26" t="s">
        <v>451</v>
      </c>
      <c r="K367" s="89"/>
    </row>
    <row r="368" s="12" customFormat="1" ht="30" customHeight="1" spans="1:11">
      <c r="A368" s="19">
        <v>365</v>
      </c>
      <c r="B368" s="47">
        <v>2018012144</v>
      </c>
      <c r="C368" s="47" t="s">
        <v>499</v>
      </c>
      <c r="D368" s="47" t="s">
        <v>14</v>
      </c>
      <c r="E368" s="47" t="s">
        <v>15</v>
      </c>
      <c r="F368" s="52">
        <v>36800</v>
      </c>
      <c r="G368" s="47" t="s">
        <v>247</v>
      </c>
      <c r="H368" s="19" t="s">
        <v>17</v>
      </c>
      <c r="I368" s="47" t="s">
        <v>500</v>
      </c>
      <c r="J368" s="67" t="s">
        <v>501</v>
      </c>
      <c r="K368" s="53"/>
    </row>
    <row r="369" s="12" customFormat="1" ht="30" customHeight="1" spans="1:11">
      <c r="A369" s="19">
        <v>366</v>
      </c>
      <c r="B369" s="47">
        <v>2018012021</v>
      </c>
      <c r="C369" s="47" t="s">
        <v>502</v>
      </c>
      <c r="D369" s="47" t="s">
        <v>14</v>
      </c>
      <c r="E369" s="47" t="s">
        <v>15</v>
      </c>
      <c r="F369" s="52">
        <v>36739</v>
      </c>
      <c r="G369" s="47" t="s">
        <v>247</v>
      </c>
      <c r="H369" s="19" t="s">
        <v>17</v>
      </c>
      <c r="I369" s="47" t="s">
        <v>503</v>
      </c>
      <c r="J369" s="67" t="s">
        <v>501</v>
      </c>
      <c r="K369" s="53"/>
    </row>
    <row r="370" s="12" customFormat="1" ht="30" customHeight="1" spans="1:11">
      <c r="A370" s="19">
        <v>367</v>
      </c>
      <c r="B370" s="47">
        <v>2018012026</v>
      </c>
      <c r="C370" s="47" t="s">
        <v>504</v>
      </c>
      <c r="D370" s="47" t="s">
        <v>14</v>
      </c>
      <c r="E370" s="47" t="s">
        <v>15</v>
      </c>
      <c r="F370" s="52">
        <v>37043</v>
      </c>
      <c r="G370" s="47" t="s">
        <v>247</v>
      </c>
      <c r="H370" s="19" t="s">
        <v>17</v>
      </c>
      <c r="I370" s="47" t="s">
        <v>503</v>
      </c>
      <c r="J370" s="67" t="s">
        <v>501</v>
      </c>
      <c r="K370" s="53"/>
    </row>
    <row r="371" s="12" customFormat="1" ht="30" customHeight="1" spans="1:11">
      <c r="A371" s="19">
        <v>368</v>
      </c>
      <c r="B371" s="47">
        <v>2018012033</v>
      </c>
      <c r="C371" s="47" t="s">
        <v>505</v>
      </c>
      <c r="D371" s="47" t="s">
        <v>25</v>
      </c>
      <c r="E371" s="47" t="s">
        <v>285</v>
      </c>
      <c r="F371" s="52">
        <v>36220</v>
      </c>
      <c r="G371" s="47" t="s">
        <v>247</v>
      </c>
      <c r="H371" s="19" t="s">
        <v>17</v>
      </c>
      <c r="I371" s="47" t="s">
        <v>503</v>
      </c>
      <c r="J371" s="67" t="s">
        <v>501</v>
      </c>
      <c r="K371" s="53"/>
    </row>
    <row r="372" s="12" customFormat="1" ht="30" customHeight="1" spans="1:11">
      <c r="A372" s="19">
        <v>369</v>
      </c>
      <c r="B372" s="47">
        <v>2018012020</v>
      </c>
      <c r="C372" s="47" t="s">
        <v>506</v>
      </c>
      <c r="D372" s="47" t="s">
        <v>14</v>
      </c>
      <c r="E372" s="47" t="s">
        <v>15</v>
      </c>
      <c r="F372" s="52">
        <v>37316</v>
      </c>
      <c r="G372" s="47" t="s">
        <v>247</v>
      </c>
      <c r="H372" s="19" t="s">
        <v>17</v>
      </c>
      <c r="I372" s="47" t="s">
        <v>503</v>
      </c>
      <c r="J372" s="67" t="s">
        <v>501</v>
      </c>
      <c r="K372" s="53"/>
    </row>
    <row r="373" s="13" customFormat="1" ht="30" customHeight="1" spans="1:11">
      <c r="A373" s="19">
        <v>370</v>
      </c>
      <c r="B373" s="47">
        <v>2018012027</v>
      </c>
      <c r="C373" s="47" t="s">
        <v>507</v>
      </c>
      <c r="D373" s="47" t="s">
        <v>14</v>
      </c>
      <c r="E373" s="47" t="s">
        <v>15</v>
      </c>
      <c r="F373" s="48" t="s">
        <v>508</v>
      </c>
      <c r="G373" s="47" t="s">
        <v>247</v>
      </c>
      <c r="H373" s="19" t="s">
        <v>17</v>
      </c>
      <c r="I373" s="47" t="s">
        <v>503</v>
      </c>
      <c r="J373" s="67" t="s">
        <v>501</v>
      </c>
      <c r="K373" s="69"/>
    </row>
    <row r="374" s="13" customFormat="1" ht="30" customHeight="1" spans="1:11">
      <c r="A374" s="19">
        <v>371</v>
      </c>
      <c r="B374" s="53">
        <v>2018012037</v>
      </c>
      <c r="C374" s="53" t="s">
        <v>509</v>
      </c>
      <c r="D374" s="53" t="s">
        <v>25</v>
      </c>
      <c r="E374" s="53" t="s">
        <v>15</v>
      </c>
      <c r="F374" s="39">
        <v>36251</v>
      </c>
      <c r="G374" s="53" t="s">
        <v>247</v>
      </c>
      <c r="H374" s="19" t="s">
        <v>17</v>
      </c>
      <c r="I374" s="47" t="s">
        <v>503</v>
      </c>
      <c r="J374" s="67" t="s">
        <v>501</v>
      </c>
      <c r="K374" s="69"/>
    </row>
    <row r="375" s="13" customFormat="1" ht="30" customHeight="1" spans="1:11">
      <c r="A375" s="19">
        <v>372</v>
      </c>
      <c r="B375" s="53">
        <v>2018012011</v>
      </c>
      <c r="C375" s="53" t="s">
        <v>510</v>
      </c>
      <c r="D375" s="53" t="s">
        <v>14</v>
      </c>
      <c r="E375" s="53" t="s">
        <v>15</v>
      </c>
      <c r="F375" s="39">
        <v>36739</v>
      </c>
      <c r="G375" s="53" t="s">
        <v>247</v>
      </c>
      <c r="H375" s="19" t="s">
        <v>17</v>
      </c>
      <c r="I375" s="47" t="s">
        <v>503</v>
      </c>
      <c r="J375" s="67" t="s">
        <v>501</v>
      </c>
      <c r="K375" s="69"/>
    </row>
    <row r="376" s="13" customFormat="1" ht="30" customHeight="1" spans="1:11">
      <c r="A376" s="19">
        <v>373</v>
      </c>
      <c r="B376" s="53">
        <v>2018012075</v>
      </c>
      <c r="C376" s="53" t="s">
        <v>511</v>
      </c>
      <c r="D376" s="53" t="s">
        <v>14</v>
      </c>
      <c r="E376" s="53" t="s">
        <v>15</v>
      </c>
      <c r="F376" s="39">
        <v>36647</v>
      </c>
      <c r="G376" s="53" t="s">
        <v>247</v>
      </c>
      <c r="H376" s="19" t="s">
        <v>17</v>
      </c>
      <c r="I376" s="47" t="s">
        <v>503</v>
      </c>
      <c r="J376" s="67" t="s">
        <v>501</v>
      </c>
      <c r="K376" s="69"/>
    </row>
    <row r="377" s="13" customFormat="1" ht="30" customHeight="1" spans="1:11">
      <c r="A377" s="19">
        <v>374</v>
      </c>
      <c r="B377" s="69">
        <v>2019011904</v>
      </c>
      <c r="C377" s="69" t="s">
        <v>512</v>
      </c>
      <c r="D377" s="69" t="s">
        <v>14</v>
      </c>
      <c r="E377" s="69" t="s">
        <v>15</v>
      </c>
      <c r="F377" s="80">
        <v>36161</v>
      </c>
      <c r="G377" s="69" t="s">
        <v>247</v>
      </c>
      <c r="H377" s="19" t="s">
        <v>17</v>
      </c>
      <c r="I377" s="69" t="s">
        <v>513</v>
      </c>
      <c r="J377" s="67" t="s">
        <v>501</v>
      </c>
      <c r="K377" s="69"/>
    </row>
    <row r="378" s="13" customFormat="1" ht="30" customHeight="1" spans="1:11">
      <c r="A378" s="19">
        <v>375</v>
      </c>
      <c r="B378" s="69">
        <v>2019012081</v>
      </c>
      <c r="C378" s="69" t="s">
        <v>514</v>
      </c>
      <c r="D378" s="69" t="s">
        <v>14</v>
      </c>
      <c r="E378" s="69" t="s">
        <v>15</v>
      </c>
      <c r="F378" s="80">
        <v>36982</v>
      </c>
      <c r="G378" s="69" t="s">
        <v>247</v>
      </c>
      <c r="H378" s="19" t="s">
        <v>17</v>
      </c>
      <c r="I378" s="69" t="s">
        <v>513</v>
      </c>
      <c r="J378" s="67" t="s">
        <v>501</v>
      </c>
      <c r="K378" s="69"/>
    </row>
    <row r="379" s="13" customFormat="1" ht="30" customHeight="1" spans="1:11">
      <c r="A379" s="19">
        <v>376</v>
      </c>
      <c r="B379" s="69">
        <v>2019012059</v>
      </c>
      <c r="C379" s="69" t="s">
        <v>515</v>
      </c>
      <c r="D379" s="69" t="s">
        <v>25</v>
      </c>
      <c r="E379" s="69" t="s">
        <v>15</v>
      </c>
      <c r="F379" s="80">
        <v>36739</v>
      </c>
      <c r="G379" s="69" t="s">
        <v>247</v>
      </c>
      <c r="H379" s="19" t="s">
        <v>17</v>
      </c>
      <c r="I379" s="69" t="s">
        <v>513</v>
      </c>
      <c r="J379" s="67" t="s">
        <v>501</v>
      </c>
      <c r="K379" s="69"/>
    </row>
    <row r="380" s="13" customFormat="1" ht="30" customHeight="1" spans="1:11">
      <c r="A380" s="19">
        <v>377</v>
      </c>
      <c r="B380" s="69">
        <v>2017014209</v>
      </c>
      <c r="C380" s="69" t="s">
        <v>516</v>
      </c>
      <c r="D380" s="69" t="s">
        <v>14</v>
      </c>
      <c r="E380" s="69" t="s">
        <v>15</v>
      </c>
      <c r="F380" s="80">
        <v>35735</v>
      </c>
      <c r="G380" s="69" t="s">
        <v>247</v>
      </c>
      <c r="H380" s="19" t="s">
        <v>17</v>
      </c>
      <c r="I380" s="69" t="s">
        <v>513</v>
      </c>
      <c r="J380" s="67" t="s">
        <v>501</v>
      </c>
      <c r="K380" s="69"/>
    </row>
    <row r="381" s="13" customFormat="1" ht="30" customHeight="1" spans="1:11">
      <c r="A381" s="19">
        <v>378</v>
      </c>
      <c r="B381" s="69">
        <v>2019011890</v>
      </c>
      <c r="C381" s="69" t="s">
        <v>517</v>
      </c>
      <c r="D381" s="69" t="s">
        <v>14</v>
      </c>
      <c r="E381" s="69" t="s">
        <v>15</v>
      </c>
      <c r="F381" s="80">
        <v>37288</v>
      </c>
      <c r="G381" s="69" t="s">
        <v>247</v>
      </c>
      <c r="H381" s="19" t="s">
        <v>17</v>
      </c>
      <c r="I381" s="69" t="s">
        <v>513</v>
      </c>
      <c r="J381" s="67" t="s">
        <v>501</v>
      </c>
      <c r="K381" s="69"/>
    </row>
    <row r="382" s="13" customFormat="1" ht="30" customHeight="1" spans="1:11">
      <c r="A382" s="19">
        <v>379</v>
      </c>
      <c r="B382" s="67">
        <v>2020012952</v>
      </c>
      <c r="C382" s="67" t="s">
        <v>518</v>
      </c>
      <c r="D382" s="67" t="s">
        <v>14</v>
      </c>
      <c r="E382" s="67" t="s">
        <v>15</v>
      </c>
      <c r="F382" s="66" t="s">
        <v>98</v>
      </c>
      <c r="G382" s="67" t="s">
        <v>247</v>
      </c>
      <c r="H382" s="19" t="s">
        <v>17</v>
      </c>
      <c r="I382" s="67" t="s">
        <v>519</v>
      </c>
      <c r="J382" s="67" t="s">
        <v>501</v>
      </c>
      <c r="K382" s="69"/>
    </row>
    <row r="383" s="13" customFormat="1" ht="30" customHeight="1" spans="1:11">
      <c r="A383" s="19">
        <v>380</v>
      </c>
      <c r="B383" s="69">
        <v>2020011206</v>
      </c>
      <c r="C383" s="69" t="s">
        <v>520</v>
      </c>
      <c r="D383" s="69" t="s">
        <v>25</v>
      </c>
      <c r="E383" s="67" t="s">
        <v>15</v>
      </c>
      <c r="F383" s="69" t="s">
        <v>291</v>
      </c>
      <c r="G383" s="69" t="s">
        <v>247</v>
      </c>
      <c r="H383" s="19" t="s">
        <v>17</v>
      </c>
      <c r="I383" s="67" t="s">
        <v>519</v>
      </c>
      <c r="J383" s="67" t="s">
        <v>501</v>
      </c>
      <c r="K383" s="69"/>
    </row>
    <row r="384" s="13" customFormat="1" ht="30" customHeight="1" spans="1:11">
      <c r="A384" s="19">
        <v>381</v>
      </c>
      <c r="B384" s="49">
        <v>2020013701</v>
      </c>
      <c r="C384" s="49" t="s">
        <v>521</v>
      </c>
      <c r="D384" s="49" t="s">
        <v>25</v>
      </c>
      <c r="E384" s="67" t="s">
        <v>15</v>
      </c>
      <c r="F384" s="50">
        <v>37408</v>
      </c>
      <c r="G384" s="67" t="s">
        <v>247</v>
      </c>
      <c r="H384" s="19" t="s">
        <v>17</v>
      </c>
      <c r="I384" s="67" t="s">
        <v>519</v>
      </c>
      <c r="J384" s="67" t="s">
        <v>501</v>
      </c>
      <c r="K384" s="69"/>
    </row>
    <row r="385" s="13" customFormat="1" ht="30" customHeight="1" spans="1:11">
      <c r="A385" s="19">
        <v>382</v>
      </c>
      <c r="B385" s="49">
        <v>2020011555</v>
      </c>
      <c r="C385" s="49" t="s">
        <v>522</v>
      </c>
      <c r="D385" s="69" t="s">
        <v>25</v>
      </c>
      <c r="E385" s="67" t="s">
        <v>15</v>
      </c>
      <c r="F385" s="50">
        <v>36892</v>
      </c>
      <c r="G385" s="69" t="s">
        <v>247</v>
      </c>
      <c r="H385" s="19" t="s">
        <v>17</v>
      </c>
      <c r="I385" s="67" t="s">
        <v>519</v>
      </c>
      <c r="J385" s="67" t="s">
        <v>501</v>
      </c>
      <c r="K385" s="69"/>
    </row>
    <row r="386" s="13" customFormat="1" ht="30" customHeight="1" spans="1:11">
      <c r="A386" s="19">
        <v>383</v>
      </c>
      <c r="B386" s="49">
        <v>2020015023</v>
      </c>
      <c r="C386" s="49" t="s">
        <v>523</v>
      </c>
      <c r="D386" s="49" t="s">
        <v>14</v>
      </c>
      <c r="E386" s="67" t="s">
        <v>15</v>
      </c>
      <c r="F386" s="50">
        <v>37469</v>
      </c>
      <c r="G386" s="67" t="s">
        <v>247</v>
      </c>
      <c r="H386" s="19" t="s">
        <v>17</v>
      </c>
      <c r="I386" s="67" t="s">
        <v>519</v>
      </c>
      <c r="J386" s="67" t="s">
        <v>501</v>
      </c>
      <c r="K386" s="69"/>
    </row>
    <row r="387" s="13" customFormat="1" ht="30" customHeight="1" spans="1:11">
      <c r="A387" s="19">
        <v>384</v>
      </c>
      <c r="B387" s="49">
        <v>2020010371</v>
      </c>
      <c r="C387" s="49" t="s">
        <v>524</v>
      </c>
      <c r="D387" s="49" t="s">
        <v>14</v>
      </c>
      <c r="E387" s="67" t="s">
        <v>15</v>
      </c>
      <c r="F387" s="50">
        <v>37500</v>
      </c>
      <c r="G387" s="69" t="s">
        <v>247</v>
      </c>
      <c r="H387" s="19" t="s">
        <v>17</v>
      </c>
      <c r="I387" s="67" t="s">
        <v>519</v>
      </c>
      <c r="J387" s="67" t="s">
        <v>501</v>
      </c>
      <c r="K387" s="69"/>
    </row>
    <row r="388" s="13" customFormat="1" ht="30" customHeight="1" spans="1:11">
      <c r="A388" s="19">
        <v>385</v>
      </c>
      <c r="B388" s="49">
        <v>2020010781</v>
      </c>
      <c r="C388" s="49" t="s">
        <v>525</v>
      </c>
      <c r="D388" s="49" t="s">
        <v>14</v>
      </c>
      <c r="E388" s="67" t="s">
        <v>15</v>
      </c>
      <c r="F388" s="50">
        <v>37196</v>
      </c>
      <c r="G388" s="69" t="s">
        <v>247</v>
      </c>
      <c r="H388" s="19" t="s">
        <v>17</v>
      </c>
      <c r="I388" s="67" t="s">
        <v>519</v>
      </c>
      <c r="J388" s="67" t="s">
        <v>501</v>
      </c>
      <c r="K388" s="69"/>
    </row>
    <row r="389" s="13" customFormat="1" ht="30" customHeight="1" spans="1:11">
      <c r="A389" s="19">
        <v>386</v>
      </c>
      <c r="B389" s="90">
        <v>2020012283</v>
      </c>
      <c r="C389" s="69" t="s">
        <v>526</v>
      </c>
      <c r="D389" s="69" t="s">
        <v>14</v>
      </c>
      <c r="E389" s="69" t="s">
        <v>15</v>
      </c>
      <c r="F389" s="80">
        <v>37226</v>
      </c>
      <c r="G389" s="69" t="s">
        <v>247</v>
      </c>
      <c r="H389" s="19" t="s">
        <v>17</v>
      </c>
      <c r="I389" s="69" t="s">
        <v>527</v>
      </c>
      <c r="J389" s="67" t="s">
        <v>501</v>
      </c>
      <c r="K389" s="69"/>
    </row>
    <row r="390" s="13" customFormat="1" ht="30" customHeight="1" spans="1:11">
      <c r="A390" s="19">
        <v>387</v>
      </c>
      <c r="B390" s="90" t="s">
        <v>528</v>
      </c>
      <c r="C390" s="69" t="s">
        <v>529</v>
      </c>
      <c r="D390" s="69" t="s">
        <v>25</v>
      </c>
      <c r="E390" s="69" t="s">
        <v>15</v>
      </c>
      <c r="F390" s="80">
        <v>37257</v>
      </c>
      <c r="G390" s="69" t="s">
        <v>247</v>
      </c>
      <c r="H390" s="19" t="s">
        <v>17</v>
      </c>
      <c r="I390" s="69" t="s">
        <v>527</v>
      </c>
      <c r="J390" s="67" t="s">
        <v>501</v>
      </c>
      <c r="K390" s="69"/>
    </row>
    <row r="391" s="13" customFormat="1" ht="30" customHeight="1" spans="1:11">
      <c r="A391" s="19">
        <v>388</v>
      </c>
      <c r="B391" s="90">
        <v>2020014378</v>
      </c>
      <c r="C391" s="69" t="s">
        <v>530</v>
      </c>
      <c r="D391" s="69" t="s">
        <v>14</v>
      </c>
      <c r="E391" s="69" t="s">
        <v>15</v>
      </c>
      <c r="F391" s="80">
        <v>37530</v>
      </c>
      <c r="G391" s="69" t="s">
        <v>247</v>
      </c>
      <c r="H391" s="19" t="s">
        <v>17</v>
      </c>
      <c r="I391" s="69" t="s">
        <v>527</v>
      </c>
      <c r="J391" s="67" t="s">
        <v>501</v>
      </c>
      <c r="K391" s="69"/>
    </row>
    <row r="392" s="13" customFormat="1" ht="30" customHeight="1" spans="1:11">
      <c r="A392" s="19">
        <v>389</v>
      </c>
      <c r="B392" s="90">
        <v>2020011449</v>
      </c>
      <c r="C392" s="69" t="s">
        <v>531</v>
      </c>
      <c r="D392" s="69" t="s">
        <v>14</v>
      </c>
      <c r="E392" s="69" t="s">
        <v>15</v>
      </c>
      <c r="F392" s="80">
        <v>37408</v>
      </c>
      <c r="G392" s="69" t="s">
        <v>247</v>
      </c>
      <c r="H392" s="19" t="s">
        <v>17</v>
      </c>
      <c r="I392" s="69" t="s">
        <v>527</v>
      </c>
      <c r="J392" s="67" t="s">
        <v>501</v>
      </c>
      <c r="K392" s="69"/>
    </row>
    <row r="393" s="13" customFormat="1" ht="30" customHeight="1" spans="1:11">
      <c r="A393" s="19">
        <v>390</v>
      </c>
      <c r="B393" s="90">
        <v>2020012640</v>
      </c>
      <c r="C393" s="69" t="s">
        <v>532</v>
      </c>
      <c r="D393" s="69" t="s">
        <v>25</v>
      </c>
      <c r="E393" s="69" t="s">
        <v>208</v>
      </c>
      <c r="F393" s="80">
        <v>37500</v>
      </c>
      <c r="G393" s="69" t="s">
        <v>247</v>
      </c>
      <c r="H393" s="19" t="s">
        <v>17</v>
      </c>
      <c r="I393" s="69" t="s">
        <v>527</v>
      </c>
      <c r="J393" s="67" t="s">
        <v>501</v>
      </c>
      <c r="K393" s="69"/>
    </row>
    <row r="394" s="13" customFormat="1" ht="30" customHeight="1" spans="1:11">
      <c r="A394" s="19">
        <v>391</v>
      </c>
      <c r="B394" s="53">
        <v>2021012236</v>
      </c>
      <c r="C394" s="53" t="s">
        <v>533</v>
      </c>
      <c r="D394" s="53" t="s">
        <v>14</v>
      </c>
      <c r="E394" s="53" t="s">
        <v>15</v>
      </c>
      <c r="F394" s="82">
        <v>37347</v>
      </c>
      <c r="G394" s="53" t="s">
        <v>247</v>
      </c>
      <c r="H394" s="19" t="s">
        <v>17</v>
      </c>
      <c r="I394" s="53" t="s">
        <v>534</v>
      </c>
      <c r="J394" s="67" t="s">
        <v>501</v>
      </c>
      <c r="K394" s="53"/>
    </row>
    <row r="395" s="13" customFormat="1" ht="30" customHeight="1" spans="1:11">
      <c r="A395" s="19">
        <v>392</v>
      </c>
      <c r="B395" s="53">
        <v>2021012239</v>
      </c>
      <c r="C395" s="53" t="s">
        <v>535</v>
      </c>
      <c r="D395" s="53" t="s">
        <v>14</v>
      </c>
      <c r="E395" s="53" t="s">
        <v>15</v>
      </c>
      <c r="F395" s="82">
        <v>37834</v>
      </c>
      <c r="G395" s="53" t="s">
        <v>247</v>
      </c>
      <c r="H395" s="19" t="s">
        <v>17</v>
      </c>
      <c r="I395" s="53" t="s">
        <v>534</v>
      </c>
      <c r="J395" s="67" t="s">
        <v>501</v>
      </c>
      <c r="K395" s="53"/>
    </row>
    <row r="396" s="13" customFormat="1" ht="30" customHeight="1" spans="1:11">
      <c r="A396" s="19">
        <v>393</v>
      </c>
      <c r="B396" s="53">
        <v>2021012259</v>
      </c>
      <c r="C396" s="53" t="s">
        <v>536</v>
      </c>
      <c r="D396" s="53" t="s">
        <v>14</v>
      </c>
      <c r="E396" s="53" t="s">
        <v>15</v>
      </c>
      <c r="F396" s="82">
        <v>37288</v>
      </c>
      <c r="G396" s="53" t="s">
        <v>247</v>
      </c>
      <c r="H396" s="19" t="s">
        <v>17</v>
      </c>
      <c r="I396" s="53" t="s">
        <v>534</v>
      </c>
      <c r="J396" s="67" t="s">
        <v>501</v>
      </c>
      <c r="K396" s="53"/>
    </row>
    <row r="397" s="13" customFormat="1" ht="30" customHeight="1" spans="1:11">
      <c r="A397" s="19">
        <v>394</v>
      </c>
      <c r="B397" s="47">
        <v>2021012260</v>
      </c>
      <c r="C397" s="53" t="s">
        <v>537</v>
      </c>
      <c r="D397" s="53" t="s">
        <v>25</v>
      </c>
      <c r="E397" s="53" t="s">
        <v>15</v>
      </c>
      <c r="F397" s="82">
        <v>37926</v>
      </c>
      <c r="G397" s="53" t="s">
        <v>247</v>
      </c>
      <c r="H397" s="19" t="s">
        <v>17</v>
      </c>
      <c r="I397" s="53" t="s">
        <v>534</v>
      </c>
      <c r="J397" s="67" t="s">
        <v>501</v>
      </c>
      <c r="K397" s="53"/>
    </row>
    <row r="398" s="13" customFormat="1" ht="30" customHeight="1" spans="1:11">
      <c r="A398" s="19">
        <v>395</v>
      </c>
      <c r="B398" s="53">
        <v>2021012246</v>
      </c>
      <c r="C398" s="53" t="s">
        <v>538</v>
      </c>
      <c r="D398" s="53" t="s">
        <v>14</v>
      </c>
      <c r="E398" s="53" t="s">
        <v>15</v>
      </c>
      <c r="F398" s="82">
        <v>37926</v>
      </c>
      <c r="G398" s="53" t="s">
        <v>247</v>
      </c>
      <c r="H398" s="19" t="s">
        <v>17</v>
      </c>
      <c r="I398" s="53" t="s">
        <v>534</v>
      </c>
      <c r="J398" s="67" t="s">
        <v>501</v>
      </c>
      <c r="K398" s="53"/>
    </row>
    <row r="399" s="6" customFormat="1" ht="30" customHeight="1" spans="1:11">
      <c r="A399" s="19">
        <v>396</v>
      </c>
      <c r="B399" s="47">
        <v>2021012321</v>
      </c>
      <c r="C399" s="47" t="s">
        <v>539</v>
      </c>
      <c r="D399" s="47" t="s">
        <v>14</v>
      </c>
      <c r="E399" s="47" t="s">
        <v>15</v>
      </c>
      <c r="F399" s="48" t="s">
        <v>288</v>
      </c>
      <c r="G399" s="47" t="s">
        <v>247</v>
      </c>
      <c r="H399" s="19" t="s">
        <v>17</v>
      </c>
      <c r="I399" s="47" t="s">
        <v>540</v>
      </c>
      <c r="J399" s="47" t="s">
        <v>541</v>
      </c>
      <c r="K399" s="75"/>
    </row>
    <row r="400" s="6" customFormat="1" ht="30" customHeight="1" spans="1:11">
      <c r="A400" s="19">
        <v>397</v>
      </c>
      <c r="B400" s="47">
        <v>2021012324</v>
      </c>
      <c r="C400" s="47" t="s">
        <v>542</v>
      </c>
      <c r="D400" s="47" t="s">
        <v>25</v>
      </c>
      <c r="E400" s="47" t="s">
        <v>15</v>
      </c>
      <c r="F400" s="52">
        <v>37622</v>
      </c>
      <c r="G400" s="47" t="s">
        <v>247</v>
      </c>
      <c r="H400" s="19" t="s">
        <v>17</v>
      </c>
      <c r="I400" s="47" t="s">
        <v>540</v>
      </c>
      <c r="J400" s="47" t="s">
        <v>541</v>
      </c>
      <c r="K400" s="53"/>
    </row>
    <row r="401" s="6" customFormat="1" ht="30" customHeight="1" spans="1:11">
      <c r="A401" s="19">
        <v>398</v>
      </c>
      <c r="B401" s="47">
        <v>2021012305</v>
      </c>
      <c r="C401" s="47" t="s">
        <v>543</v>
      </c>
      <c r="D401" s="47" t="s">
        <v>14</v>
      </c>
      <c r="E401" s="47" t="s">
        <v>15</v>
      </c>
      <c r="F401" s="52">
        <v>37500</v>
      </c>
      <c r="G401" s="47" t="s">
        <v>247</v>
      </c>
      <c r="H401" s="19" t="s">
        <v>17</v>
      </c>
      <c r="I401" s="47" t="s">
        <v>540</v>
      </c>
      <c r="J401" s="47" t="s">
        <v>541</v>
      </c>
      <c r="K401" s="53"/>
    </row>
    <row r="402" s="6" customFormat="1" ht="30" customHeight="1" spans="1:11">
      <c r="A402" s="19">
        <v>399</v>
      </c>
      <c r="B402" s="47">
        <v>2021012328</v>
      </c>
      <c r="C402" s="47" t="s">
        <v>544</v>
      </c>
      <c r="D402" s="47" t="s">
        <v>25</v>
      </c>
      <c r="E402" s="47" t="s">
        <v>15</v>
      </c>
      <c r="F402" s="52">
        <v>37773</v>
      </c>
      <c r="G402" s="47" t="s">
        <v>247</v>
      </c>
      <c r="H402" s="19" t="s">
        <v>17</v>
      </c>
      <c r="I402" s="47" t="s">
        <v>540</v>
      </c>
      <c r="J402" s="47" t="s">
        <v>541</v>
      </c>
      <c r="K402" s="53"/>
    </row>
    <row r="403" s="6" customFormat="1" ht="30" customHeight="1" spans="1:11">
      <c r="A403" s="19">
        <v>400</v>
      </c>
      <c r="B403" s="47">
        <v>2021012323</v>
      </c>
      <c r="C403" s="47" t="s">
        <v>545</v>
      </c>
      <c r="D403" s="47" t="s">
        <v>25</v>
      </c>
      <c r="E403" s="47" t="s">
        <v>15</v>
      </c>
      <c r="F403" s="52">
        <v>37469</v>
      </c>
      <c r="G403" s="47" t="s">
        <v>247</v>
      </c>
      <c r="H403" s="19" t="s">
        <v>17</v>
      </c>
      <c r="I403" s="47" t="s">
        <v>540</v>
      </c>
      <c r="J403" s="47" t="s">
        <v>541</v>
      </c>
      <c r="K403" s="53"/>
    </row>
    <row r="404" s="6" customFormat="1" ht="30" customHeight="1" spans="1:11">
      <c r="A404" s="19">
        <v>401</v>
      </c>
      <c r="B404" s="47">
        <v>2021012300</v>
      </c>
      <c r="C404" s="47" t="s">
        <v>546</v>
      </c>
      <c r="D404" s="47" t="s">
        <v>14</v>
      </c>
      <c r="E404" s="47" t="s">
        <v>15</v>
      </c>
      <c r="F404" s="52">
        <v>37834</v>
      </c>
      <c r="G404" s="47" t="s">
        <v>247</v>
      </c>
      <c r="H404" s="19" t="s">
        <v>17</v>
      </c>
      <c r="I404" s="47" t="s">
        <v>540</v>
      </c>
      <c r="J404" s="47" t="s">
        <v>541</v>
      </c>
      <c r="K404" s="53"/>
    </row>
    <row r="405" s="6" customFormat="1" ht="30" customHeight="1" spans="1:11">
      <c r="A405" s="19">
        <v>402</v>
      </c>
      <c r="B405" s="47">
        <v>2021012307</v>
      </c>
      <c r="C405" s="47" t="s">
        <v>547</v>
      </c>
      <c r="D405" s="47" t="s">
        <v>14</v>
      </c>
      <c r="E405" s="47" t="s">
        <v>15</v>
      </c>
      <c r="F405" s="52">
        <v>37622</v>
      </c>
      <c r="G405" s="47" t="s">
        <v>247</v>
      </c>
      <c r="H405" s="19" t="s">
        <v>17</v>
      </c>
      <c r="I405" s="47" t="s">
        <v>540</v>
      </c>
      <c r="J405" s="47" t="s">
        <v>541</v>
      </c>
      <c r="K405" s="53"/>
    </row>
    <row r="406" s="6" customFormat="1" ht="30" customHeight="1" spans="1:11">
      <c r="A406" s="19">
        <v>403</v>
      </c>
      <c r="B406" s="47">
        <v>2021012320</v>
      </c>
      <c r="C406" s="47" t="s">
        <v>548</v>
      </c>
      <c r="D406" s="47" t="s">
        <v>14</v>
      </c>
      <c r="E406" s="47" t="s">
        <v>15</v>
      </c>
      <c r="F406" s="52">
        <v>37530</v>
      </c>
      <c r="G406" s="47" t="s">
        <v>247</v>
      </c>
      <c r="H406" s="19" t="s">
        <v>17</v>
      </c>
      <c r="I406" s="47" t="s">
        <v>540</v>
      </c>
      <c r="J406" s="47" t="s">
        <v>541</v>
      </c>
      <c r="K406" s="53"/>
    </row>
    <row r="407" s="6" customFormat="1" ht="30" customHeight="1" spans="1:11">
      <c r="A407" s="19">
        <v>404</v>
      </c>
      <c r="B407" s="47">
        <v>2021012329</v>
      </c>
      <c r="C407" s="47" t="s">
        <v>549</v>
      </c>
      <c r="D407" s="47" t="s">
        <v>25</v>
      </c>
      <c r="E407" s="47" t="s">
        <v>15</v>
      </c>
      <c r="F407" s="52">
        <v>37712</v>
      </c>
      <c r="G407" s="47" t="s">
        <v>247</v>
      </c>
      <c r="H407" s="19" t="s">
        <v>17</v>
      </c>
      <c r="I407" s="47" t="s">
        <v>540</v>
      </c>
      <c r="J407" s="47" t="s">
        <v>541</v>
      </c>
      <c r="K407" s="53"/>
    </row>
    <row r="408" s="6" customFormat="1" ht="30" customHeight="1" spans="1:11">
      <c r="A408" s="19">
        <v>405</v>
      </c>
      <c r="B408" s="47">
        <v>2021012319</v>
      </c>
      <c r="C408" s="47" t="s">
        <v>550</v>
      </c>
      <c r="D408" s="47" t="s">
        <v>14</v>
      </c>
      <c r="E408" s="47" t="s">
        <v>15</v>
      </c>
      <c r="F408" s="52">
        <v>37712</v>
      </c>
      <c r="G408" s="47" t="s">
        <v>247</v>
      </c>
      <c r="H408" s="19" t="s">
        <v>17</v>
      </c>
      <c r="I408" s="47" t="s">
        <v>540</v>
      </c>
      <c r="J408" s="47" t="s">
        <v>541</v>
      </c>
      <c r="K408" s="53"/>
    </row>
    <row r="409" s="6" customFormat="1" ht="30" customHeight="1" spans="1:11">
      <c r="A409" s="19">
        <v>406</v>
      </c>
      <c r="B409" s="47">
        <v>2021012312</v>
      </c>
      <c r="C409" s="47" t="s">
        <v>551</v>
      </c>
      <c r="D409" s="47" t="s">
        <v>14</v>
      </c>
      <c r="E409" s="47" t="s">
        <v>15</v>
      </c>
      <c r="F409" s="52">
        <v>37408</v>
      </c>
      <c r="G409" s="47" t="s">
        <v>247</v>
      </c>
      <c r="H409" s="19" t="s">
        <v>17</v>
      </c>
      <c r="I409" s="47" t="s">
        <v>540</v>
      </c>
      <c r="J409" s="47" t="s">
        <v>541</v>
      </c>
      <c r="K409" s="53"/>
    </row>
    <row r="410" s="6" customFormat="1" ht="30" customHeight="1" spans="1:11">
      <c r="A410" s="19">
        <v>407</v>
      </c>
      <c r="B410" s="47">
        <v>2021012304</v>
      </c>
      <c r="C410" s="47" t="s">
        <v>552</v>
      </c>
      <c r="D410" s="47" t="s">
        <v>14</v>
      </c>
      <c r="E410" s="47" t="s">
        <v>15</v>
      </c>
      <c r="F410" s="52">
        <v>37712</v>
      </c>
      <c r="G410" s="47" t="s">
        <v>247</v>
      </c>
      <c r="H410" s="19" t="s">
        <v>17</v>
      </c>
      <c r="I410" s="47" t="s">
        <v>540</v>
      </c>
      <c r="J410" s="47" t="s">
        <v>541</v>
      </c>
      <c r="K410" s="53"/>
    </row>
    <row r="411" s="6" customFormat="1" ht="30" customHeight="1" spans="1:11">
      <c r="A411" s="19">
        <v>408</v>
      </c>
      <c r="B411" s="47">
        <v>2021012327</v>
      </c>
      <c r="C411" s="47" t="s">
        <v>553</v>
      </c>
      <c r="D411" s="47" t="s">
        <v>25</v>
      </c>
      <c r="E411" s="47" t="s">
        <v>15</v>
      </c>
      <c r="F411" s="52">
        <v>37135</v>
      </c>
      <c r="G411" s="47" t="s">
        <v>247</v>
      </c>
      <c r="H411" s="19" t="s">
        <v>17</v>
      </c>
      <c r="I411" s="47" t="s">
        <v>540</v>
      </c>
      <c r="J411" s="47" t="s">
        <v>541</v>
      </c>
      <c r="K411" s="53"/>
    </row>
    <row r="412" s="6" customFormat="1" ht="30" customHeight="1" spans="1:11">
      <c r="A412" s="19">
        <v>409</v>
      </c>
      <c r="B412" s="47">
        <v>2021012308</v>
      </c>
      <c r="C412" s="47" t="s">
        <v>554</v>
      </c>
      <c r="D412" s="47" t="s">
        <v>14</v>
      </c>
      <c r="E412" s="47" t="s">
        <v>15</v>
      </c>
      <c r="F412" s="52">
        <v>37865</v>
      </c>
      <c r="G412" s="47" t="s">
        <v>247</v>
      </c>
      <c r="H412" s="19" t="s">
        <v>17</v>
      </c>
      <c r="I412" s="47" t="s">
        <v>540</v>
      </c>
      <c r="J412" s="47" t="s">
        <v>541</v>
      </c>
      <c r="K412" s="53"/>
    </row>
    <row r="413" s="6" customFormat="1" ht="30" customHeight="1" spans="1:11">
      <c r="A413" s="19">
        <v>410</v>
      </c>
      <c r="B413" s="47">
        <v>2021012322</v>
      </c>
      <c r="C413" s="47" t="s">
        <v>555</v>
      </c>
      <c r="D413" s="47" t="s">
        <v>14</v>
      </c>
      <c r="E413" s="47" t="s">
        <v>15</v>
      </c>
      <c r="F413" s="52">
        <v>37530</v>
      </c>
      <c r="G413" s="47" t="s">
        <v>247</v>
      </c>
      <c r="H413" s="19" t="s">
        <v>17</v>
      </c>
      <c r="I413" s="47" t="s">
        <v>540</v>
      </c>
      <c r="J413" s="47" t="s">
        <v>541</v>
      </c>
      <c r="K413" s="53"/>
    </row>
    <row r="414" s="6" customFormat="1" ht="30" customHeight="1" spans="1:11">
      <c r="A414" s="19">
        <v>411</v>
      </c>
      <c r="B414" s="47">
        <v>2021012317</v>
      </c>
      <c r="C414" s="47" t="s">
        <v>556</v>
      </c>
      <c r="D414" s="47" t="s">
        <v>14</v>
      </c>
      <c r="E414" s="47" t="s">
        <v>15</v>
      </c>
      <c r="F414" s="39">
        <v>38353</v>
      </c>
      <c r="G414" s="47" t="s">
        <v>247</v>
      </c>
      <c r="H414" s="19" t="s">
        <v>17</v>
      </c>
      <c r="I414" s="47" t="s">
        <v>540</v>
      </c>
      <c r="J414" s="47" t="s">
        <v>541</v>
      </c>
      <c r="K414" s="53"/>
    </row>
    <row r="415" s="6" customFormat="1" ht="30" customHeight="1" spans="1:11">
      <c r="A415" s="19">
        <v>412</v>
      </c>
      <c r="B415" s="47">
        <v>2021012325</v>
      </c>
      <c r="C415" s="47" t="s">
        <v>557</v>
      </c>
      <c r="D415" s="47" t="s">
        <v>25</v>
      </c>
      <c r="E415" s="47" t="s">
        <v>15</v>
      </c>
      <c r="F415" s="39">
        <v>37895</v>
      </c>
      <c r="G415" s="47" t="s">
        <v>247</v>
      </c>
      <c r="H415" s="19" t="s">
        <v>17</v>
      </c>
      <c r="I415" s="47" t="s">
        <v>540</v>
      </c>
      <c r="J415" s="47" t="s">
        <v>541</v>
      </c>
      <c r="K415" s="53"/>
    </row>
    <row r="416" s="6" customFormat="1" ht="30" customHeight="1" spans="1:11">
      <c r="A416" s="19">
        <v>413</v>
      </c>
      <c r="B416" s="76">
        <v>2020012632</v>
      </c>
      <c r="C416" s="79" t="s">
        <v>558</v>
      </c>
      <c r="D416" s="79" t="s">
        <v>14</v>
      </c>
      <c r="E416" s="79" t="s">
        <v>15</v>
      </c>
      <c r="F416" s="82" t="s">
        <v>559</v>
      </c>
      <c r="G416" s="79" t="s">
        <v>247</v>
      </c>
      <c r="H416" s="19" t="s">
        <v>17</v>
      </c>
      <c r="I416" s="79" t="s">
        <v>560</v>
      </c>
      <c r="J416" s="79" t="s">
        <v>541</v>
      </c>
      <c r="K416" s="76"/>
    </row>
    <row r="417" s="6" customFormat="1" ht="30" customHeight="1" spans="1:11">
      <c r="A417" s="19">
        <v>414</v>
      </c>
      <c r="B417" s="76">
        <v>2020010937</v>
      </c>
      <c r="C417" s="76" t="s">
        <v>561</v>
      </c>
      <c r="D417" s="79" t="s">
        <v>14</v>
      </c>
      <c r="E417" s="79" t="s">
        <v>150</v>
      </c>
      <c r="F417" s="82" t="s">
        <v>559</v>
      </c>
      <c r="G417" s="79" t="s">
        <v>247</v>
      </c>
      <c r="H417" s="19" t="s">
        <v>17</v>
      </c>
      <c r="I417" s="79" t="s">
        <v>560</v>
      </c>
      <c r="J417" s="79" t="s">
        <v>541</v>
      </c>
      <c r="K417" s="76"/>
    </row>
    <row r="418" s="6" customFormat="1" ht="30" customHeight="1" spans="1:11">
      <c r="A418" s="19">
        <v>415</v>
      </c>
      <c r="B418" s="76">
        <v>2020014828</v>
      </c>
      <c r="C418" s="76" t="s">
        <v>562</v>
      </c>
      <c r="D418" s="79" t="s">
        <v>14</v>
      </c>
      <c r="E418" s="79" t="s">
        <v>15</v>
      </c>
      <c r="F418" s="78">
        <v>36827</v>
      </c>
      <c r="G418" s="79" t="s">
        <v>247</v>
      </c>
      <c r="H418" s="19" t="s">
        <v>17</v>
      </c>
      <c r="I418" s="79" t="s">
        <v>560</v>
      </c>
      <c r="J418" s="79" t="s">
        <v>541</v>
      </c>
      <c r="K418" s="76"/>
    </row>
    <row r="419" s="6" customFormat="1" ht="30" customHeight="1" spans="1:11">
      <c r="A419" s="19">
        <v>416</v>
      </c>
      <c r="B419" s="76">
        <v>2020012851</v>
      </c>
      <c r="C419" s="79" t="s">
        <v>563</v>
      </c>
      <c r="D419" s="76" t="s">
        <v>14</v>
      </c>
      <c r="E419" s="79" t="s">
        <v>15</v>
      </c>
      <c r="F419" s="78">
        <v>37196</v>
      </c>
      <c r="G419" s="76" t="s">
        <v>247</v>
      </c>
      <c r="H419" s="19" t="s">
        <v>17</v>
      </c>
      <c r="I419" s="79" t="s">
        <v>560</v>
      </c>
      <c r="J419" s="79" t="s">
        <v>541</v>
      </c>
      <c r="K419" s="76"/>
    </row>
    <row r="420" s="6" customFormat="1" ht="30" customHeight="1" spans="1:11">
      <c r="A420" s="19">
        <v>417</v>
      </c>
      <c r="B420" s="76">
        <v>2020012056</v>
      </c>
      <c r="C420" s="79" t="s">
        <v>564</v>
      </c>
      <c r="D420" s="76" t="s">
        <v>14</v>
      </c>
      <c r="E420" s="79" t="s">
        <v>15</v>
      </c>
      <c r="F420" s="78">
        <v>37622</v>
      </c>
      <c r="G420" s="76" t="s">
        <v>247</v>
      </c>
      <c r="H420" s="19" t="s">
        <v>17</v>
      </c>
      <c r="I420" s="79" t="s">
        <v>560</v>
      </c>
      <c r="J420" s="79" t="s">
        <v>541</v>
      </c>
      <c r="K420" s="76"/>
    </row>
    <row r="421" s="6" customFormat="1" ht="30" customHeight="1" spans="1:11">
      <c r="A421" s="19">
        <v>418</v>
      </c>
      <c r="B421" s="76">
        <v>2020011516</v>
      </c>
      <c r="C421" s="79" t="s">
        <v>565</v>
      </c>
      <c r="D421" s="79" t="s">
        <v>25</v>
      </c>
      <c r="E421" s="79" t="s">
        <v>15</v>
      </c>
      <c r="F421" s="78">
        <v>37104</v>
      </c>
      <c r="G421" s="79" t="s">
        <v>247</v>
      </c>
      <c r="H421" s="19" t="s">
        <v>17</v>
      </c>
      <c r="I421" s="79" t="s">
        <v>560</v>
      </c>
      <c r="J421" s="79" t="s">
        <v>541</v>
      </c>
      <c r="K421" s="76"/>
    </row>
    <row r="422" s="6" customFormat="1" ht="30" customHeight="1" spans="1:11">
      <c r="A422" s="19">
        <v>419</v>
      </c>
      <c r="B422" s="76">
        <v>2020014777</v>
      </c>
      <c r="C422" s="79" t="s">
        <v>566</v>
      </c>
      <c r="D422" s="76" t="s">
        <v>14</v>
      </c>
      <c r="E422" s="79" t="s">
        <v>15</v>
      </c>
      <c r="F422" s="78">
        <v>37530</v>
      </c>
      <c r="G422" s="79" t="s">
        <v>247</v>
      </c>
      <c r="H422" s="19" t="s">
        <v>17</v>
      </c>
      <c r="I422" s="79" t="s">
        <v>560</v>
      </c>
      <c r="J422" s="79" t="s">
        <v>541</v>
      </c>
      <c r="K422" s="76"/>
    </row>
    <row r="423" s="6" customFormat="1" ht="30" customHeight="1" spans="1:11">
      <c r="A423" s="19">
        <v>420</v>
      </c>
      <c r="B423" s="76">
        <v>2020011988</v>
      </c>
      <c r="C423" s="76" t="s">
        <v>567</v>
      </c>
      <c r="D423" s="76" t="s">
        <v>25</v>
      </c>
      <c r="E423" s="76" t="s">
        <v>15</v>
      </c>
      <c r="F423" s="78">
        <v>37257</v>
      </c>
      <c r="G423" s="76" t="s">
        <v>247</v>
      </c>
      <c r="H423" s="19" t="s">
        <v>17</v>
      </c>
      <c r="I423" s="79" t="s">
        <v>560</v>
      </c>
      <c r="J423" s="79" t="s">
        <v>541</v>
      </c>
      <c r="K423" s="76"/>
    </row>
    <row r="424" s="6" customFormat="1" ht="30" customHeight="1" spans="1:11">
      <c r="A424" s="19">
        <v>421</v>
      </c>
      <c r="B424" s="76">
        <v>2020014326</v>
      </c>
      <c r="C424" s="79" t="s">
        <v>568</v>
      </c>
      <c r="D424" s="79" t="s">
        <v>14</v>
      </c>
      <c r="E424" s="79" t="s">
        <v>15</v>
      </c>
      <c r="F424" s="78">
        <v>37257</v>
      </c>
      <c r="G424" s="79" t="s">
        <v>247</v>
      </c>
      <c r="H424" s="19" t="s">
        <v>17</v>
      </c>
      <c r="I424" s="79" t="s">
        <v>560</v>
      </c>
      <c r="J424" s="79" t="s">
        <v>541</v>
      </c>
      <c r="K424" s="76"/>
    </row>
    <row r="425" s="6" customFormat="1" ht="30" customHeight="1" spans="1:11">
      <c r="A425" s="19">
        <v>422</v>
      </c>
      <c r="B425" s="76">
        <v>2020014519</v>
      </c>
      <c r="C425" s="79" t="s">
        <v>569</v>
      </c>
      <c r="D425" s="79" t="s">
        <v>25</v>
      </c>
      <c r="E425" s="79" t="s">
        <v>15</v>
      </c>
      <c r="F425" s="78">
        <v>37712</v>
      </c>
      <c r="G425" s="79" t="s">
        <v>247</v>
      </c>
      <c r="H425" s="19" t="s">
        <v>17</v>
      </c>
      <c r="I425" s="79" t="s">
        <v>560</v>
      </c>
      <c r="J425" s="79" t="s">
        <v>541</v>
      </c>
      <c r="K425" s="76"/>
    </row>
    <row r="426" s="6" customFormat="1" ht="30" customHeight="1" spans="1:11">
      <c r="A426" s="19">
        <v>423</v>
      </c>
      <c r="B426" s="76">
        <v>2020011153</v>
      </c>
      <c r="C426" s="76" t="s">
        <v>570</v>
      </c>
      <c r="D426" s="76" t="s">
        <v>25</v>
      </c>
      <c r="E426" s="79" t="s">
        <v>15</v>
      </c>
      <c r="F426" s="78">
        <v>37288</v>
      </c>
      <c r="G426" s="76" t="s">
        <v>247</v>
      </c>
      <c r="H426" s="19" t="s">
        <v>17</v>
      </c>
      <c r="I426" s="79" t="s">
        <v>560</v>
      </c>
      <c r="J426" s="79" t="s">
        <v>541</v>
      </c>
      <c r="K426" s="76"/>
    </row>
    <row r="427" s="6" customFormat="1" ht="30" customHeight="1" spans="1:11">
      <c r="A427" s="19">
        <v>424</v>
      </c>
      <c r="B427" s="76">
        <v>2020013343</v>
      </c>
      <c r="C427" s="76" t="s">
        <v>571</v>
      </c>
      <c r="D427" s="76" t="s">
        <v>14</v>
      </c>
      <c r="E427" s="79" t="s">
        <v>15</v>
      </c>
      <c r="F427" s="78">
        <v>37377</v>
      </c>
      <c r="G427" s="76" t="s">
        <v>247</v>
      </c>
      <c r="H427" s="19" t="s">
        <v>17</v>
      </c>
      <c r="I427" s="79" t="s">
        <v>560</v>
      </c>
      <c r="J427" s="79" t="s">
        <v>541</v>
      </c>
      <c r="K427" s="76"/>
    </row>
    <row r="428" s="6" customFormat="1" ht="30" customHeight="1" spans="1:11">
      <c r="A428" s="19">
        <v>425</v>
      </c>
      <c r="B428" s="76">
        <v>2020012965</v>
      </c>
      <c r="C428" s="79" t="s">
        <v>572</v>
      </c>
      <c r="D428" s="79" t="s">
        <v>14</v>
      </c>
      <c r="E428" s="79" t="s">
        <v>15</v>
      </c>
      <c r="F428" s="78">
        <v>37288</v>
      </c>
      <c r="G428" s="79" t="s">
        <v>247</v>
      </c>
      <c r="H428" s="19" t="s">
        <v>17</v>
      </c>
      <c r="I428" s="79" t="s">
        <v>560</v>
      </c>
      <c r="J428" s="79" t="s">
        <v>541</v>
      </c>
      <c r="K428" s="76"/>
    </row>
    <row r="429" s="6" customFormat="1" ht="30" customHeight="1" spans="1:11">
      <c r="A429" s="19">
        <v>426</v>
      </c>
      <c r="B429" s="76">
        <v>2020011432</v>
      </c>
      <c r="C429" s="79" t="s">
        <v>573</v>
      </c>
      <c r="D429" s="79" t="s">
        <v>25</v>
      </c>
      <c r="E429" s="79" t="s">
        <v>15</v>
      </c>
      <c r="F429" s="78">
        <v>37438</v>
      </c>
      <c r="G429" s="79" t="s">
        <v>247</v>
      </c>
      <c r="H429" s="19" t="s">
        <v>17</v>
      </c>
      <c r="I429" s="79" t="s">
        <v>560</v>
      </c>
      <c r="J429" s="79" t="s">
        <v>541</v>
      </c>
      <c r="K429" s="76"/>
    </row>
    <row r="430" s="6" customFormat="1" ht="30" customHeight="1" spans="1:11">
      <c r="A430" s="19">
        <v>427</v>
      </c>
      <c r="B430" s="76">
        <v>2020013762</v>
      </c>
      <c r="C430" s="79" t="s">
        <v>574</v>
      </c>
      <c r="D430" s="79" t="s">
        <v>14</v>
      </c>
      <c r="E430" s="79" t="s">
        <v>15</v>
      </c>
      <c r="F430" s="78">
        <v>37226</v>
      </c>
      <c r="G430" s="79" t="s">
        <v>247</v>
      </c>
      <c r="H430" s="19" t="s">
        <v>17</v>
      </c>
      <c r="I430" s="79" t="s">
        <v>560</v>
      </c>
      <c r="J430" s="79" t="s">
        <v>541</v>
      </c>
      <c r="K430" s="76"/>
    </row>
    <row r="431" s="6" customFormat="1" ht="30" customHeight="1" spans="1:11">
      <c r="A431" s="19">
        <v>428</v>
      </c>
      <c r="B431" s="76">
        <v>2020014245</v>
      </c>
      <c r="C431" s="79" t="s">
        <v>575</v>
      </c>
      <c r="D431" s="79" t="s">
        <v>14</v>
      </c>
      <c r="E431" s="79" t="s">
        <v>15</v>
      </c>
      <c r="F431" s="78">
        <v>37530</v>
      </c>
      <c r="G431" s="79" t="s">
        <v>247</v>
      </c>
      <c r="H431" s="19" t="s">
        <v>17</v>
      </c>
      <c r="I431" s="79" t="s">
        <v>560</v>
      </c>
      <c r="J431" s="79" t="s">
        <v>541</v>
      </c>
      <c r="K431" s="76"/>
    </row>
    <row r="432" s="6" customFormat="1" ht="30" customHeight="1" spans="1:11">
      <c r="A432" s="19">
        <v>429</v>
      </c>
      <c r="B432" s="76">
        <v>2020011001</v>
      </c>
      <c r="C432" s="76" t="s">
        <v>576</v>
      </c>
      <c r="D432" s="79" t="s">
        <v>14</v>
      </c>
      <c r="E432" s="79" t="s">
        <v>119</v>
      </c>
      <c r="F432" s="78">
        <v>37500</v>
      </c>
      <c r="G432" s="79" t="s">
        <v>247</v>
      </c>
      <c r="H432" s="19" t="s">
        <v>17</v>
      </c>
      <c r="I432" s="79" t="s">
        <v>560</v>
      </c>
      <c r="J432" s="79" t="s">
        <v>541</v>
      </c>
      <c r="K432" s="76"/>
    </row>
    <row r="433" s="6" customFormat="1" ht="30" customHeight="1" spans="1:11">
      <c r="A433" s="19">
        <v>430</v>
      </c>
      <c r="B433" s="76">
        <v>2020013348</v>
      </c>
      <c r="C433" s="79" t="s">
        <v>577</v>
      </c>
      <c r="D433" s="76" t="s">
        <v>14</v>
      </c>
      <c r="E433" s="79" t="s">
        <v>15</v>
      </c>
      <c r="F433" s="78">
        <v>37500</v>
      </c>
      <c r="G433" s="79" t="s">
        <v>247</v>
      </c>
      <c r="H433" s="19" t="s">
        <v>17</v>
      </c>
      <c r="I433" s="79" t="s">
        <v>560</v>
      </c>
      <c r="J433" s="79" t="s">
        <v>541</v>
      </c>
      <c r="K433" s="76"/>
    </row>
    <row r="434" s="6" customFormat="1" ht="30" customHeight="1" spans="1:11">
      <c r="A434" s="19">
        <v>431</v>
      </c>
      <c r="B434" s="76">
        <v>2020014669</v>
      </c>
      <c r="C434" s="76" t="s">
        <v>578</v>
      </c>
      <c r="D434" s="76" t="s">
        <v>14</v>
      </c>
      <c r="E434" s="76" t="s">
        <v>15</v>
      </c>
      <c r="F434" s="78">
        <v>37288</v>
      </c>
      <c r="G434" s="76" t="s">
        <v>247</v>
      </c>
      <c r="H434" s="19" t="s">
        <v>17</v>
      </c>
      <c r="I434" s="79" t="s">
        <v>560</v>
      </c>
      <c r="J434" s="79" t="s">
        <v>541</v>
      </c>
      <c r="K434" s="76"/>
    </row>
    <row r="435" s="6" customFormat="1" ht="30" customHeight="1" spans="1:11">
      <c r="A435" s="19">
        <v>432</v>
      </c>
      <c r="B435" s="79">
        <v>2019011953</v>
      </c>
      <c r="C435" s="79" t="s">
        <v>579</v>
      </c>
      <c r="D435" s="79" t="s">
        <v>14</v>
      </c>
      <c r="E435" s="79" t="s">
        <v>419</v>
      </c>
      <c r="F435" s="79" t="s">
        <v>240</v>
      </c>
      <c r="G435" s="79" t="s">
        <v>247</v>
      </c>
      <c r="H435" s="19" t="s">
        <v>17</v>
      </c>
      <c r="I435" s="79" t="s">
        <v>580</v>
      </c>
      <c r="J435" s="92" t="s">
        <v>541</v>
      </c>
      <c r="K435" s="79"/>
    </row>
    <row r="436" s="6" customFormat="1" ht="30" customHeight="1" spans="1:11">
      <c r="A436" s="19">
        <v>433</v>
      </c>
      <c r="B436" s="79">
        <v>2019012018</v>
      </c>
      <c r="C436" s="79" t="s">
        <v>581</v>
      </c>
      <c r="D436" s="79" t="s">
        <v>14</v>
      </c>
      <c r="E436" s="79" t="s">
        <v>150</v>
      </c>
      <c r="F436" s="79" t="s">
        <v>30</v>
      </c>
      <c r="G436" s="79" t="s">
        <v>247</v>
      </c>
      <c r="H436" s="19" t="s">
        <v>17</v>
      </c>
      <c r="I436" s="79" t="s">
        <v>580</v>
      </c>
      <c r="J436" s="92" t="s">
        <v>541</v>
      </c>
      <c r="K436" s="79"/>
    </row>
    <row r="437" s="6" customFormat="1" ht="30" customHeight="1" spans="1:11">
      <c r="A437" s="19">
        <v>434</v>
      </c>
      <c r="B437" s="91">
        <v>2019011947</v>
      </c>
      <c r="C437" s="92" t="s">
        <v>582</v>
      </c>
      <c r="D437" s="92" t="s">
        <v>14</v>
      </c>
      <c r="E437" s="92" t="s">
        <v>15</v>
      </c>
      <c r="F437" s="48" t="s">
        <v>297</v>
      </c>
      <c r="G437" s="92" t="s">
        <v>247</v>
      </c>
      <c r="H437" s="19" t="s">
        <v>17</v>
      </c>
      <c r="I437" s="79" t="s">
        <v>580</v>
      </c>
      <c r="J437" s="92" t="s">
        <v>541</v>
      </c>
      <c r="K437" s="79"/>
    </row>
    <row r="438" s="6" customFormat="1" ht="30" customHeight="1" spans="1:11">
      <c r="A438" s="19">
        <v>435</v>
      </c>
      <c r="B438" s="79">
        <v>2019011939</v>
      </c>
      <c r="C438" s="79" t="s">
        <v>583</v>
      </c>
      <c r="D438" s="79" t="s">
        <v>25</v>
      </c>
      <c r="E438" s="79" t="s">
        <v>15</v>
      </c>
      <c r="F438" s="39">
        <v>37165</v>
      </c>
      <c r="G438" s="79" t="s">
        <v>247</v>
      </c>
      <c r="H438" s="19" t="s">
        <v>17</v>
      </c>
      <c r="I438" s="79" t="s">
        <v>580</v>
      </c>
      <c r="J438" s="92" t="s">
        <v>541</v>
      </c>
      <c r="K438" s="79"/>
    </row>
    <row r="439" s="6" customFormat="1" ht="30" customHeight="1" spans="1:11">
      <c r="A439" s="19">
        <v>436</v>
      </c>
      <c r="B439" s="92">
        <v>2019011943</v>
      </c>
      <c r="C439" s="92" t="s">
        <v>584</v>
      </c>
      <c r="D439" s="92" t="s">
        <v>25</v>
      </c>
      <c r="E439" s="92" t="s">
        <v>585</v>
      </c>
      <c r="F439" s="48" t="s">
        <v>586</v>
      </c>
      <c r="G439" s="92" t="s">
        <v>247</v>
      </c>
      <c r="H439" s="19" t="s">
        <v>17</v>
      </c>
      <c r="I439" s="79" t="s">
        <v>580</v>
      </c>
      <c r="J439" s="92" t="s">
        <v>541</v>
      </c>
      <c r="K439" s="79"/>
    </row>
    <row r="440" s="6" customFormat="1" ht="30" customHeight="1" spans="1:11">
      <c r="A440" s="19">
        <v>437</v>
      </c>
      <c r="B440" s="79">
        <v>2019012001</v>
      </c>
      <c r="C440" s="79" t="s">
        <v>587</v>
      </c>
      <c r="D440" s="79" t="s">
        <v>25</v>
      </c>
      <c r="E440" s="79" t="s">
        <v>15</v>
      </c>
      <c r="F440" s="39">
        <v>37165</v>
      </c>
      <c r="G440" s="79" t="s">
        <v>247</v>
      </c>
      <c r="H440" s="19" t="s">
        <v>17</v>
      </c>
      <c r="I440" s="79" t="s">
        <v>580</v>
      </c>
      <c r="J440" s="92" t="s">
        <v>541</v>
      </c>
      <c r="K440" s="79"/>
    </row>
    <row r="441" s="6" customFormat="1" ht="30" customHeight="1" spans="1:11">
      <c r="A441" s="19">
        <v>438</v>
      </c>
      <c r="B441" s="79">
        <v>2019011963</v>
      </c>
      <c r="C441" s="79" t="s">
        <v>588</v>
      </c>
      <c r="D441" s="79" t="s">
        <v>14</v>
      </c>
      <c r="E441" s="79" t="s">
        <v>15</v>
      </c>
      <c r="F441" s="39">
        <v>36923</v>
      </c>
      <c r="G441" s="79" t="s">
        <v>247</v>
      </c>
      <c r="H441" s="19" t="s">
        <v>17</v>
      </c>
      <c r="I441" s="79" t="s">
        <v>580</v>
      </c>
      <c r="J441" s="92" t="s">
        <v>541</v>
      </c>
      <c r="K441" s="79"/>
    </row>
    <row r="442" s="6" customFormat="1" ht="30" customHeight="1" spans="1:11">
      <c r="A442" s="19">
        <v>439</v>
      </c>
      <c r="B442" s="79">
        <v>2019011962</v>
      </c>
      <c r="C442" s="79" t="s">
        <v>589</v>
      </c>
      <c r="D442" s="79" t="s">
        <v>14</v>
      </c>
      <c r="E442" s="79" t="s">
        <v>285</v>
      </c>
      <c r="F442" s="39">
        <v>36373</v>
      </c>
      <c r="G442" s="79" t="s">
        <v>247</v>
      </c>
      <c r="H442" s="19" t="s">
        <v>17</v>
      </c>
      <c r="I442" s="79" t="s">
        <v>580</v>
      </c>
      <c r="J442" s="92" t="s">
        <v>541</v>
      </c>
      <c r="K442" s="79"/>
    </row>
    <row r="443" s="6" customFormat="1" ht="30" customHeight="1" spans="1:11">
      <c r="A443" s="19">
        <v>440</v>
      </c>
      <c r="B443" s="79">
        <v>2019011998</v>
      </c>
      <c r="C443" s="79" t="s">
        <v>590</v>
      </c>
      <c r="D443" s="79" t="s">
        <v>25</v>
      </c>
      <c r="E443" s="79" t="s">
        <v>15</v>
      </c>
      <c r="F443" s="39">
        <v>36617</v>
      </c>
      <c r="G443" s="79" t="s">
        <v>247</v>
      </c>
      <c r="H443" s="19" t="s">
        <v>17</v>
      </c>
      <c r="I443" s="79" t="s">
        <v>580</v>
      </c>
      <c r="J443" s="92" t="s">
        <v>541</v>
      </c>
      <c r="K443" s="79"/>
    </row>
    <row r="444" s="6" customFormat="1" ht="30" customHeight="1" spans="1:11">
      <c r="A444" s="19">
        <v>441</v>
      </c>
      <c r="B444" s="79">
        <v>2019012068</v>
      </c>
      <c r="C444" s="79" t="s">
        <v>591</v>
      </c>
      <c r="D444" s="79" t="s">
        <v>14</v>
      </c>
      <c r="E444" s="79" t="s">
        <v>15</v>
      </c>
      <c r="F444" s="39">
        <v>36831</v>
      </c>
      <c r="G444" s="79" t="s">
        <v>247</v>
      </c>
      <c r="H444" s="19" t="s">
        <v>17</v>
      </c>
      <c r="I444" s="79" t="s">
        <v>580</v>
      </c>
      <c r="J444" s="92" t="s">
        <v>541</v>
      </c>
      <c r="K444" s="79"/>
    </row>
    <row r="445" s="6" customFormat="1" ht="30" customHeight="1" spans="1:11">
      <c r="A445" s="19">
        <v>442</v>
      </c>
      <c r="B445" s="79">
        <v>2019012070</v>
      </c>
      <c r="C445" s="79" t="s">
        <v>592</v>
      </c>
      <c r="D445" s="79" t="s">
        <v>14</v>
      </c>
      <c r="E445" s="79" t="s">
        <v>15</v>
      </c>
      <c r="F445" s="39">
        <v>36892</v>
      </c>
      <c r="G445" s="79" t="s">
        <v>247</v>
      </c>
      <c r="H445" s="19" t="s">
        <v>17</v>
      </c>
      <c r="I445" s="79" t="s">
        <v>580</v>
      </c>
      <c r="J445" s="92" t="s">
        <v>541</v>
      </c>
      <c r="K445" s="79"/>
    </row>
    <row r="446" s="6" customFormat="1" ht="30" customHeight="1" spans="1:11">
      <c r="A446" s="19">
        <v>443</v>
      </c>
      <c r="B446" s="79">
        <v>2019012067</v>
      </c>
      <c r="C446" s="79" t="s">
        <v>593</v>
      </c>
      <c r="D446" s="79" t="s">
        <v>14</v>
      </c>
      <c r="E446" s="79" t="s">
        <v>15</v>
      </c>
      <c r="F446" s="39">
        <v>37135</v>
      </c>
      <c r="G446" s="79" t="s">
        <v>247</v>
      </c>
      <c r="H446" s="19" t="s">
        <v>17</v>
      </c>
      <c r="I446" s="79" t="s">
        <v>580</v>
      </c>
      <c r="J446" s="92" t="s">
        <v>541</v>
      </c>
      <c r="K446" s="79"/>
    </row>
    <row r="447" s="6" customFormat="1" ht="30" customHeight="1" spans="1:11">
      <c r="A447" s="19">
        <v>444</v>
      </c>
      <c r="B447" s="79">
        <v>2019012071</v>
      </c>
      <c r="C447" s="79" t="s">
        <v>594</v>
      </c>
      <c r="D447" s="79" t="s">
        <v>14</v>
      </c>
      <c r="E447" s="79" t="s">
        <v>15</v>
      </c>
      <c r="F447" s="39">
        <v>37012</v>
      </c>
      <c r="G447" s="79" t="s">
        <v>247</v>
      </c>
      <c r="H447" s="19" t="s">
        <v>17</v>
      </c>
      <c r="I447" s="79" t="s">
        <v>580</v>
      </c>
      <c r="J447" s="92" t="s">
        <v>541</v>
      </c>
      <c r="K447" s="79"/>
    </row>
    <row r="448" s="6" customFormat="1" ht="30" customHeight="1" spans="1:11">
      <c r="A448" s="19">
        <v>445</v>
      </c>
      <c r="B448" s="92">
        <v>2019011965</v>
      </c>
      <c r="C448" s="92" t="s">
        <v>595</v>
      </c>
      <c r="D448" s="92" t="s">
        <v>14</v>
      </c>
      <c r="E448" s="92" t="s">
        <v>15</v>
      </c>
      <c r="F448" s="48" t="s">
        <v>596</v>
      </c>
      <c r="G448" s="92" t="s">
        <v>247</v>
      </c>
      <c r="H448" s="19" t="s">
        <v>17</v>
      </c>
      <c r="I448" s="79" t="s">
        <v>580</v>
      </c>
      <c r="J448" s="92" t="s">
        <v>541</v>
      </c>
      <c r="K448" s="79"/>
    </row>
    <row r="449" s="6" customFormat="1" ht="30" customHeight="1" spans="1:11">
      <c r="A449" s="19">
        <v>446</v>
      </c>
      <c r="B449" s="92">
        <v>2019011969</v>
      </c>
      <c r="C449" s="92" t="s">
        <v>597</v>
      </c>
      <c r="D449" s="92" t="s">
        <v>25</v>
      </c>
      <c r="E449" s="92" t="s">
        <v>15</v>
      </c>
      <c r="F449" s="48" t="s">
        <v>293</v>
      </c>
      <c r="G449" s="92" t="s">
        <v>247</v>
      </c>
      <c r="H449" s="19" t="s">
        <v>17</v>
      </c>
      <c r="I449" s="92" t="s">
        <v>598</v>
      </c>
      <c r="J449" s="92" t="s">
        <v>541</v>
      </c>
      <c r="K449" s="95"/>
    </row>
    <row r="450" s="6" customFormat="1" ht="30" customHeight="1" spans="1:11">
      <c r="A450" s="19">
        <v>447</v>
      </c>
      <c r="B450" s="79">
        <v>2019011978</v>
      </c>
      <c r="C450" s="79" t="s">
        <v>599</v>
      </c>
      <c r="D450" s="79" t="s">
        <v>14</v>
      </c>
      <c r="E450" s="92" t="s">
        <v>15</v>
      </c>
      <c r="F450" s="39">
        <v>36342</v>
      </c>
      <c r="G450" s="92" t="s">
        <v>247</v>
      </c>
      <c r="H450" s="19" t="s">
        <v>17</v>
      </c>
      <c r="I450" s="92" t="s">
        <v>598</v>
      </c>
      <c r="J450" s="92" t="s">
        <v>541</v>
      </c>
      <c r="K450" s="79"/>
    </row>
    <row r="451" s="6" customFormat="1" ht="30" customHeight="1" spans="1:11">
      <c r="A451" s="19">
        <v>448</v>
      </c>
      <c r="B451" s="79">
        <v>2019011972</v>
      </c>
      <c r="C451" s="79" t="s">
        <v>600</v>
      </c>
      <c r="D451" s="79" t="s">
        <v>25</v>
      </c>
      <c r="E451" s="92" t="s">
        <v>15</v>
      </c>
      <c r="F451" s="39">
        <v>37043</v>
      </c>
      <c r="G451" s="92" t="s">
        <v>247</v>
      </c>
      <c r="H451" s="19" t="s">
        <v>17</v>
      </c>
      <c r="I451" s="92" t="s">
        <v>598</v>
      </c>
      <c r="J451" s="92" t="s">
        <v>541</v>
      </c>
      <c r="K451" s="79"/>
    </row>
    <row r="452" s="6" customFormat="1" ht="30" customHeight="1" spans="1:11">
      <c r="A452" s="19">
        <v>449</v>
      </c>
      <c r="B452" s="79">
        <v>2019011993</v>
      </c>
      <c r="C452" s="79" t="s">
        <v>601</v>
      </c>
      <c r="D452" s="79" t="s">
        <v>14</v>
      </c>
      <c r="E452" s="92" t="s">
        <v>15</v>
      </c>
      <c r="F452" s="39">
        <v>37196</v>
      </c>
      <c r="G452" s="92" t="s">
        <v>247</v>
      </c>
      <c r="H452" s="19" t="s">
        <v>17</v>
      </c>
      <c r="I452" s="92" t="s">
        <v>598</v>
      </c>
      <c r="J452" s="92" t="s">
        <v>541</v>
      </c>
      <c r="K452" s="79"/>
    </row>
    <row r="453" s="6" customFormat="1" ht="30" customHeight="1" spans="1:11">
      <c r="A453" s="19">
        <v>450</v>
      </c>
      <c r="B453" s="79">
        <v>2019011979</v>
      </c>
      <c r="C453" s="79" t="s">
        <v>602</v>
      </c>
      <c r="D453" s="79" t="s">
        <v>14</v>
      </c>
      <c r="E453" s="92" t="s">
        <v>15</v>
      </c>
      <c r="F453" s="39">
        <v>36982</v>
      </c>
      <c r="G453" s="92" t="s">
        <v>247</v>
      </c>
      <c r="H453" s="19" t="s">
        <v>17</v>
      </c>
      <c r="I453" s="92" t="s">
        <v>598</v>
      </c>
      <c r="J453" s="92" t="s">
        <v>541</v>
      </c>
      <c r="K453" s="79"/>
    </row>
    <row r="454" s="6" customFormat="1" ht="30" customHeight="1" spans="1:11">
      <c r="A454" s="19">
        <v>451</v>
      </c>
      <c r="B454" s="79">
        <v>2019011983</v>
      </c>
      <c r="C454" s="79" t="s">
        <v>603</v>
      </c>
      <c r="D454" s="79" t="s">
        <v>14</v>
      </c>
      <c r="E454" s="92" t="s">
        <v>15</v>
      </c>
      <c r="F454" s="39">
        <v>37288</v>
      </c>
      <c r="G454" s="92" t="s">
        <v>247</v>
      </c>
      <c r="H454" s="19" t="s">
        <v>17</v>
      </c>
      <c r="I454" s="92" t="s">
        <v>598</v>
      </c>
      <c r="J454" s="92" t="s">
        <v>541</v>
      </c>
      <c r="K454" s="79"/>
    </row>
    <row r="455" s="6" customFormat="1" ht="30" customHeight="1" spans="1:11">
      <c r="A455" s="19">
        <v>452</v>
      </c>
      <c r="B455" s="93">
        <v>2021012298</v>
      </c>
      <c r="C455" s="92" t="s">
        <v>604</v>
      </c>
      <c r="D455" s="92" t="s">
        <v>25</v>
      </c>
      <c r="E455" s="92" t="s">
        <v>15</v>
      </c>
      <c r="F455" s="94">
        <v>37653</v>
      </c>
      <c r="G455" s="92" t="s">
        <v>247</v>
      </c>
      <c r="H455" s="19" t="s">
        <v>17</v>
      </c>
      <c r="I455" s="92" t="s">
        <v>605</v>
      </c>
      <c r="J455" s="92" t="s">
        <v>541</v>
      </c>
      <c r="K455" s="76"/>
    </row>
    <row r="456" s="6" customFormat="1" ht="30" customHeight="1" spans="1:11">
      <c r="A456" s="19">
        <v>453</v>
      </c>
      <c r="B456" s="93">
        <v>2021012290</v>
      </c>
      <c r="C456" s="93" t="s">
        <v>606</v>
      </c>
      <c r="D456" s="93" t="s">
        <v>14</v>
      </c>
      <c r="E456" s="93" t="s">
        <v>15</v>
      </c>
      <c r="F456" s="94">
        <v>37530</v>
      </c>
      <c r="G456" s="93" t="s">
        <v>247</v>
      </c>
      <c r="H456" s="19" t="s">
        <v>17</v>
      </c>
      <c r="I456" s="92" t="s">
        <v>605</v>
      </c>
      <c r="J456" s="92" t="s">
        <v>541</v>
      </c>
      <c r="K456" s="76"/>
    </row>
    <row r="457" s="6" customFormat="1" ht="30" customHeight="1" spans="1:11">
      <c r="A457" s="19">
        <v>454</v>
      </c>
      <c r="B457" s="93">
        <v>2021012267</v>
      </c>
      <c r="C457" s="93" t="s">
        <v>607</v>
      </c>
      <c r="D457" s="92" t="s">
        <v>14</v>
      </c>
      <c r="E457" s="92" t="s">
        <v>15</v>
      </c>
      <c r="F457" s="94">
        <v>37803</v>
      </c>
      <c r="G457" s="93" t="s">
        <v>247</v>
      </c>
      <c r="H457" s="19" t="s">
        <v>17</v>
      </c>
      <c r="I457" s="92" t="s">
        <v>605</v>
      </c>
      <c r="J457" s="92" t="s">
        <v>541</v>
      </c>
      <c r="K457" s="76"/>
    </row>
    <row r="458" s="6" customFormat="1" ht="30" customHeight="1" spans="1:11">
      <c r="A458" s="19">
        <v>455</v>
      </c>
      <c r="B458" s="93">
        <v>2021012271</v>
      </c>
      <c r="C458" s="92" t="s">
        <v>608</v>
      </c>
      <c r="D458" s="92" t="s">
        <v>14</v>
      </c>
      <c r="E458" s="92" t="s">
        <v>15</v>
      </c>
      <c r="F458" s="94">
        <v>37653</v>
      </c>
      <c r="G458" s="92" t="s">
        <v>247</v>
      </c>
      <c r="H458" s="19" t="s">
        <v>17</v>
      </c>
      <c r="I458" s="92" t="s">
        <v>605</v>
      </c>
      <c r="J458" s="92" t="s">
        <v>541</v>
      </c>
      <c r="K458" s="76"/>
    </row>
    <row r="459" s="6" customFormat="1" ht="30" customHeight="1" spans="1:11">
      <c r="A459" s="19">
        <v>456</v>
      </c>
      <c r="B459" s="92">
        <v>2021012292</v>
      </c>
      <c r="C459" s="92" t="s">
        <v>609</v>
      </c>
      <c r="D459" s="92" t="s">
        <v>25</v>
      </c>
      <c r="E459" s="92" t="s">
        <v>15</v>
      </c>
      <c r="F459" s="94">
        <v>37591</v>
      </c>
      <c r="G459" s="92" t="s">
        <v>247</v>
      </c>
      <c r="H459" s="19" t="s">
        <v>17</v>
      </c>
      <c r="I459" s="92" t="s">
        <v>605</v>
      </c>
      <c r="J459" s="92" t="s">
        <v>541</v>
      </c>
      <c r="K459" s="76"/>
    </row>
    <row r="460" s="6" customFormat="1" ht="30" customHeight="1" spans="1:11">
      <c r="A460" s="19">
        <v>457</v>
      </c>
      <c r="B460" s="93">
        <v>2021012297</v>
      </c>
      <c r="C460" s="92" t="s">
        <v>610</v>
      </c>
      <c r="D460" s="92" t="s">
        <v>25</v>
      </c>
      <c r="E460" s="92" t="s">
        <v>15</v>
      </c>
      <c r="F460" s="94">
        <v>37653</v>
      </c>
      <c r="G460" s="92" t="s">
        <v>247</v>
      </c>
      <c r="H460" s="19" t="s">
        <v>17</v>
      </c>
      <c r="I460" s="92" t="s">
        <v>605</v>
      </c>
      <c r="J460" s="92" t="s">
        <v>541</v>
      </c>
      <c r="K460" s="76"/>
    </row>
    <row r="461" s="6" customFormat="1" ht="30" customHeight="1" spans="1:11">
      <c r="A461" s="19">
        <v>458</v>
      </c>
      <c r="B461" s="93">
        <v>2021012268</v>
      </c>
      <c r="C461" s="92" t="s">
        <v>611</v>
      </c>
      <c r="D461" s="92" t="s">
        <v>14</v>
      </c>
      <c r="E461" s="92" t="s">
        <v>15</v>
      </c>
      <c r="F461" s="94">
        <v>37591</v>
      </c>
      <c r="G461" s="92" t="s">
        <v>247</v>
      </c>
      <c r="H461" s="19" t="s">
        <v>17</v>
      </c>
      <c r="I461" s="92" t="s">
        <v>605</v>
      </c>
      <c r="J461" s="92" t="s">
        <v>541</v>
      </c>
      <c r="K461" s="76"/>
    </row>
    <row r="462" s="6" customFormat="1" ht="30" customHeight="1" spans="1:11">
      <c r="A462" s="19">
        <v>459</v>
      </c>
      <c r="B462" s="93">
        <v>2021012281</v>
      </c>
      <c r="C462" s="92" t="s">
        <v>612</v>
      </c>
      <c r="D462" s="92" t="s">
        <v>14</v>
      </c>
      <c r="E462" s="92" t="s">
        <v>15</v>
      </c>
      <c r="F462" s="94">
        <v>37834</v>
      </c>
      <c r="G462" s="92" t="s">
        <v>247</v>
      </c>
      <c r="H462" s="19" t="s">
        <v>17</v>
      </c>
      <c r="I462" s="92" t="s">
        <v>605</v>
      </c>
      <c r="J462" s="92" t="s">
        <v>541</v>
      </c>
      <c r="K462" s="76"/>
    </row>
    <row r="463" s="6" customFormat="1" ht="30" customHeight="1" spans="1:11">
      <c r="A463" s="19">
        <v>460</v>
      </c>
      <c r="B463" s="92">
        <v>2021012269</v>
      </c>
      <c r="C463" s="92" t="s">
        <v>613</v>
      </c>
      <c r="D463" s="92" t="s">
        <v>14</v>
      </c>
      <c r="E463" s="92" t="s">
        <v>15</v>
      </c>
      <c r="F463" s="94">
        <v>37469</v>
      </c>
      <c r="G463" s="92" t="s">
        <v>247</v>
      </c>
      <c r="H463" s="19" t="s">
        <v>17</v>
      </c>
      <c r="I463" s="92" t="s">
        <v>605</v>
      </c>
      <c r="J463" s="92" t="s">
        <v>541</v>
      </c>
      <c r="K463" s="76"/>
    </row>
    <row r="464" s="6" customFormat="1" ht="30" customHeight="1" spans="1:11">
      <c r="A464" s="19">
        <v>461</v>
      </c>
      <c r="B464" s="93">
        <v>2021012295</v>
      </c>
      <c r="C464" s="92" t="s">
        <v>614</v>
      </c>
      <c r="D464" s="92" t="s">
        <v>25</v>
      </c>
      <c r="E464" s="92" t="s">
        <v>15</v>
      </c>
      <c r="F464" s="94">
        <v>37742</v>
      </c>
      <c r="G464" s="92" t="s">
        <v>247</v>
      </c>
      <c r="H464" s="19" t="s">
        <v>17</v>
      </c>
      <c r="I464" s="92" t="s">
        <v>605</v>
      </c>
      <c r="J464" s="92" t="s">
        <v>541</v>
      </c>
      <c r="K464" s="76"/>
    </row>
    <row r="465" s="6" customFormat="1" ht="30" customHeight="1" spans="1:11">
      <c r="A465" s="19">
        <v>462</v>
      </c>
      <c r="B465" s="93">
        <v>2021012273</v>
      </c>
      <c r="C465" s="92" t="s">
        <v>615</v>
      </c>
      <c r="D465" s="92" t="s">
        <v>14</v>
      </c>
      <c r="E465" s="92" t="s">
        <v>15</v>
      </c>
      <c r="F465" s="94">
        <v>38018</v>
      </c>
      <c r="G465" s="92" t="s">
        <v>247</v>
      </c>
      <c r="H465" s="19" t="s">
        <v>17</v>
      </c>
      <c r="I465" s="92" t="s">
        <v>605</v>
      </c>
      <c r="J465" s="92" t="s">
        <v>541</v>
      </c>
      <c r="K465" s="76"/>
    </row>
    <row r="466" s="6" customFormat="1" ht="30" customHeight="1" spans="1:11">
      <c r="A466" s="19">
        <v>463</v>
      </c>
      <c r="B466" s="93">
        <v>2021012294</v>
      </c>
      <c r="C466" s="92" t="s">
        <v>616</v>
      </c>
      <c r="D466" s="92" t="s">
        <v>25</v>
      </c>
      <c r="E466" s="92" t="s">
        <v>15</v>
      </c>
      <c r="F466" s="94">
        <v>37987</v>
      </c>
      <c r="G466" s="92" t="s">
        <v>247</v>
      </c>
      <c r="H466" s="19" t="s">
        <v>17</v>
      </c>
      <c r="I466" s="92" t="s">
        <v>605</v>
      </c>
      <c r="J466" s="92" t="s">
        <v>541</v>
      </c>
      <c r="K466" s="76"/>
    </row>
    <row r="467" s="6" customFormat="1" ht="30" customHeight="1" spans="1:11">
      <c r="A467" s="19">
        <v>464</v>
      </c>
      <c r="B467" s="93">
        <v>2021012284</v>
      </c>
      <c r="C467" s="92" t="s">
        <v>617</v>
      </c>
      <c r="D467" s="92" t="s">
        <v>14</v>
      </c>
      <c r="E467" s="92" t="s">
        <v>15</v>
      </c>
      <c r="F467" s="94">
        <v>37773</v>
      </c>
      <c r="G467" s="92" t="s">
        <v>247</v>
      </c>
      <c r="H467" s="19" t="s">
        <v>17</v>
      </c>
      <c r="I467" s="92" t="s">
        <v>605</v>
      </c>
      <c r="J467" s="92" t="s">
        <v>541</v>
      </c>
      <c r="K467" s="76"/>
    </row>
    <row r="468" s="6" customFormat="1" ht="30" customHeight="1" spans="1:11">
      <c r="A468" s="19">
        <v>465</v>
      </c>
      <c r="B468" s="93">
        <v>2021012272</v>
      </c>
      <c r="C468" s="92" t="s">
        <v>618</v>
      </c>
      <c r="D468" s="92" t="s">
        <v>14</v>
      </c>
      <c r="E468" s="92" t="s">
        <v>419</v>
      </c>
      <c r="F468" s="94">
        <v>37377</v>
      </c>
      <c r="G468" s="92" t="s">
        <v>247</v>
      </c>
      <c r="H468" s="19" t="s">
        <v>17</v>
      </c>
      <c r="I468" s="92" t="s">
        <v>605</v>
      </c>
      <c r="J468" s="92" t="s">
        <v>541</v>
      </c>
      <c r="K468" s="76"/>
    </row>
    <row r="469" s="6" customFormat="1" ht="30" customHeight="1" spans="1:11">
      <c r="A469" s="19">
        <v>466</v>
      </c>
      <c r="B469" s="93">
        <v>2021012296</v>
      </c>
      <c r="C469" s="92" t="s">
        <v>619</v>
      </c>
      <c r="D469" s="92" t="s">
        <v>25</v>
      </c>
      <c r="E469" s="92" t="s">
        <v>15</v>
      </c>
      <c r="F469" s="94">
        <v>37622</v>
      </c>
      <c r="G469" s="92" t="s">
        <v>247</v>
      </c>
      <c r="H469" s="19" t="s">
        <v>17</v>
      </c>
      <c r="I469" s="92" t="s">
        <v>605</v>
      </c>
      <c r="J469" s="92" t="s">
        <v>541</v>
      </c>
      <c r="K469" s="76"/>
    </row>
    <row r="470" s="6" customFormat="1" ht="30" customHeight="1" spans="1:11">
      <c r="A470" s="19">
        <v>467</v>
      </c>
      <c r="B470" s="93">
        <v>2021012270</v>
      </c>
      <c r="C470" s="92" t="s">
        <v>620</v>
      </c>
      <c r="D470" s="92" t="s">
        <v>14</v>
      </c>
      <c r="E470" s="92" t="s">
        <v>15</v>
      </c>
      <c r="F470" s="94">
        <v>37712</v>
      </c>
      <c r="G470" s="92" t="s">
        <v>247</v>
      </c>
      <c r="H470" s="19" t="s">
        <v>17</v>
      </c>
      <c r="I470" s="92" t="s">
        <v>605</v>
      </c>
      <c r="J470" s="92" t="s">
        <v>541</v>
      </c>
      <c r="K470" s="76"/>
    </row>
    <row r="471" s="6" customFormat="1" ht="30" customHeight="1" spans="1:11">
      <c r="A471" s="19">
        <v>468</v>
      </c>
      <c r="B471" s="93">
        <v>2021012293</v>
      </c>
      <c r="C471" s="92" t="s">
        <v>621</v>
      </c>
      <c r="D471" s="92" t="s">
        <v>25</v>
      </c>
      <c r="E471" s="92" t="s">
        <v>15</v>
      </c>
      <c r="F471" s="94">
        <v>37622</v>
      </c>
      <c r="G471" s="92" t="s">
        <v>247</v>
      </c>
      <c r="H471" s="19" t="s">
        <v>17</v>
      </c>
      <c r="I471" s="92" t="s">
        <v>605</v>
      </c>
      <c r="J471" s="92" t="s">
        <v>541</v>
      </c>
      <c r="K471" s="76"/>
    </row>
    <row r="472" s="6" customFormat="1" ht="30" customHeight="1" spans="1:11">
      <c r="A472" s="19">
        <v>469</v>
      </c>
      <c r="B472" s="93">
        <v>2021012274</v>
      </c>
      <c r="C472" s="92" t="s">
        <v>622</v>
      </c>
      <c r="D472" s="92" t="s">
        <v>14</v>
      </c>
      <c r="E472" s="92" t="s">
        <v>15</v>
      </c>
      <c r="F472" s="94">
        <v>37803</v>
      </c>
      <c r="G472" s="92" t="s">
        <v>247</v>
      </c>
      <c r="H472" s="19" t="s">
        <v>17</v>
      </c>
      <c r="I472" s="92" t="s">
        <v>605</v>
      </c>
      <c r="J472" s="92" t="s">
        <v>541</v>
      </c>
      <c r="K472" s="76"/>
    </row>
    <row r="473" s="6" customFormat="1" ht="30" customHeight="1" spans="1:11">
      <c r="A473" s="19">
        <v>470</v>
      </c>
      <c r="B473" s="93">
        <v>2021012278</v>
      </c>
      <c r="C473" s="93" t="s">
        <v>623</v>
      </c>
      <c r="D473" s="93" t="s">
        <v>14</v>
      </c>
      <c r="E473" s="93" t="s">
        <v>15</v>
      </c>
      <c r="F473" s="94">
        <v>37834</v>
      </c>
      <c r="G473" s="93" t="s">
        <v>247</v>
      </c>
      <c r="H473" s="19" t="s">
        <v>17</v>
      </c>
      <c r="I473" s="92" t="s">
        <v>605</v>
      </c>
      <c r="J473" s="93" t="s">
        <v>541</v>
      </c>
      <c r="K473" s="76"/>
    </row>
    <row r="474" s="6" customFormat="1" ht="30" customHeight="1" spans="1:11">
      <c r="A474" s="19">
        <v>471</v>
      </c>
      <c r="B474" s="93">
        <v>2021012275</v>
      </c>
      <c r="C474" s="92" t="s">
        <v>624</v>
      </c>
      <c r="D474" s="92" t="s">
        <v>14</v>
      </c>
      <c r="E474" s="92" t="s">
        <v>15</v>
      </c>
      <c r="F474" s="94">
        <v>37712</v>
      </c>
      <c r="G474" s="92" t="s">
        <v>247</v>
      </c>
      <c r="H474" s="19" t="s">
        <v>17</v>
      </c>
      <c r="I474" s="92" t="s">
        <v>605</v>
      </c>
      <c r="J474" s="92" t="s">
        <v>541</v>
      </c>
      <c r="K474" s="76"/>
    </row>
    <row r="475" s="6" customFormat="1" ht="30" customHeight="1" spans="1:11">
      <c r="A475" s="19">
        <v>472</v>
      </c>
      <c r="B475" s="93">
        <v>2021012280</v>
      </c>
      <c r="C475" s="92" t="s">
        <v>625</v>
      </c>
      <c r="D475" s="92" t="s">
        <v>14</v>
      </c>
      <c r="E475" s="92" t="s">
        <v>15</v>
      </c>
      <c r="F475" s="94">
        <v>37681</v>
      </c>
      <c r="G475" s="92" t="s">
        <v>247</v>
      </c>
      <c r="H475" s="19" t="s">
        <v>17</v>
      </c>
      <c r="I475" s="92" t="s">
        <v>605</v>
      </c>
      <c r="J475" s="92" t="s">
        <v>541</v>
      </c>
      <c r="K475" s="76"/>
    </row>
    <row r="476" s="6" customFormat="1" ht="30" customHeight="1" spans="1:11">
      <c r="A476" s="19">
        <v>473</v>
      </c>
      <c r="B476" s="93">
        <v>2021012286</v>
      </c>
      <c r="C476" s="92" t="s">
        <v>626</v>
      </c>
      <c r="D476" s="92" t="s">
        <v>14</v>
      </c>
      <c r="E476" s="92" t="s">
        <v>15</v>
      </c>
      <c r="F476" s="94">
        <v>37742</v>
      </c>
      <c r="G476" s="92" t="s">
        <v>247</v>
      </c>
      <c r="H476" s="19" t="s">
        <v>17</v>
      </c>
      <c r="I476" s="92" t="s">
        <v>605</v>
      </c>
      <c r="J476" s="92" t="s">
        <v>541</v>
      </c>
      <c r="K476" s="76"/>
    </row>
    <row r="477" s="6" customFormat="1" ht="30" customHeight="1" spans="1:11">
      <c r="A477" s="19">
        <v>474</v>
      </c>
      <c r="B477" s="93">
        <v>2021012282</v>
      </c>
      <c r="C477" s="92" t="s">
        <v>627</v>
      </c>
      <c r="D477" s="92" t="s">
        <v>14</v>
      </c>
      <c r="E477" s="92" t="s">
        <v>15</v>
      </c>
      <c r="F477" s="94">
        <v>37834</v>
      </c>
      <c r="G477" s="92" t="s">
        <v>247</v>
      </c>
      <c r="H477" s="19" t="s">
        <v>17</v>
      </c>
      <c r="I477" s="92" t="s">
        <v>605</v>
      </c>
      <c r="J477" s="92" t="s">
        <v>541</v>
      </c>
      <c r="K477" s="76"/>
    </row>
    <row r="478" s="6" customFormat="1" ht="30" customHeight="1" spans="1:11">
      <c r="A478" s="19">
        <v>475</v>
      </c>
      <c r="B478" s="93">
        <v>2021012289</v>
      </c>
      <c r="C478" s="92" t="s">
        <v>628</v>
      </c>
      <c r="D478" s="92" t="s">
        <v>14</v>
      </c>
      <c r="E478" s="92" t="s">
        <v>15</v>
      </c>
      <c r="F478" s="94">
        <v>38108</v>
      </c>
      <c r="G478" s="92" t="s">
        <v>247</v>
      </c>
      <c r="H478" s="19" t="s">
        <v>17</v>
      </c>
      <c r="I478" s="92" t="s">
        <v>605</v>
      </c>
      <c r="J478" s="92" t="s">
        <v>541</v>
      </c>
      <c r="K478" s="76"/>
    </row>
    <row r="479" s="6" customFormat="1" ht="30" customHeight="1" spans="1:11">
      <c r="A479" s="19">
        <v>476</v>
      </c>
      <c r="B479" s="93">
        <v>2021012291</v>
      </c>
      <c r="C479" s="92" t="s">
        <v>629</v>
      </c>
      <c r="D479" s="92" t="s">
        <v>25</v>
      </c>
      <c r="E479" s="92" t="s">
        <v>585</v>
      </c>
      <c r="F479" s="94">
        <v>37561</v>
      </c>
      <c r="G479" s="92" t="s">
        <v>247</v>
      </c>
      <c r="H479" s="19" t="s">
        <v>17</v>
      </c>
      <c r="I479" s="92" t="s">
        <v>605</v>
      </c>
      <c r="J479" s="92" t="s">
        <v>541</v>
      </c>
      <c r="K479" s="76"/>
    </row>
    <row r="480" s="6" customFormat="1" ht="30" customHeight="1" spans="1:11">
      <c r="A480" s="19">
        <v>477</v>
      </c>
      <c r="B480" s="93">
        <v>2021012279</v>
      </c>
      <c r="C480" s="92" t="s">
        <v>630</v>
      </c>
      <c r="D480" s="92" t="s">
        <v>14</v>
      </c>
      <c r="E480" s="92" t="s">
        <v>15</v>
      </c>
      <c r="F480" s="94">
        <v>38047</v>
      </c>
      <c r="G480" s="92" t="s">
        <v>247</v>
      </c>
      <c r="H480" s="19" t="s">
        <v>17</v>
      </c>
      <c r="I480" s="92" t="s">
        <v>605</v>
      </c>
      <c r="J480" s="92" t="s">
        <v>541</v>
      </c>
      <c r="K480" s="76"/>
    </row>
    <row r="481" s="6" customFormat="1" ht="30" customHeight="1" spans="1:11">
      <c r="A481" s="19">
        <v>478</v>
      </c>
      <c r="B481" s="92">
        <v>2021012285</v>
      </c>
      <c r="C481" s="92" t="s">
        <v>631</v>
      </c>
      <c r="D481" s="92" t="s">
        <v>14</v>
      </c>
      <c r="E481" s="92" t="s">
        <v>15</v>
      </c>
      <c r="F481" s="92" t="s">
        <v>632</v>
      </c>
      <c r="G481" s="92" t="s">
        <v>247</v>
      </c>
      <c r="H481" s="19" t="s">
        <v>17</v>
      </c>
      <c r="I481" s="92" t="s">
        <v>605</v>
      </c>
      <c r="J481" s="92" t="s">
        <v>541</v>
      </c>
      <c r="K481" s="79"/>
    </row>
    <row r="482" s="6" customFormat="1" ht="30" customHeight="1" spans="1:11">
      <c r="A482" s="19">
        <v>479</v>
      </c>
      <c r="B482" s="92">
        <v>2021012287</v>
      </c>
      <c r="C482" s="92" t="s">
        <v>633</v>
      </c>
      <c r="D482" s="92" t="s">
        <v>14</v>
      </c>
      <c r="E482" s="92" t="s">
        <v>15</v>
      </c>
      <c r="F482" s="92" t="s">
        <v>634</v>
      </c>
      <c r="G482" s="92" t="s">
        <v>247</v>
      </c>
      <c r="H482" s="19" t="s">
        <v>17</v>
      </c>
      <c r="I482" s="92" t="s">
        <v>605</v>
      </c>
      <c r="J482" s="92" t="s">
        <v>541</v>
      </c>
      <c r="K482" s="79"/>
    </row>
    <row r="483" s="2" customFormat="1" ht="30" customHeight="1" spans="1:11">
      <c r="A483" s="19">
        <v>480</v>
      </c>
      <c r="B483" s="19">
        <v>2020010808</v>
      </c>
      <c r="C483" s="19" t="s">
        <v>635</v>
      </c>
      <c r="D483" s="19" t="s">
        <v>14</v>
      </c>
      <c r="E483" s="19" t="s">
        <v>15</v>
      </c>
      <c r="F483" s="19" t="s">
        <v>282</v>
      </c>
      <c r="G483" s="19" t="s">
        <v>247</v>
      </c>
      <c r="H483" s="19" t="s">
        <v>17</v>
      </c>
      <c r="I483" s="19" t="s">
        <v>636</v>
      </c>
      <c r="J483" s="19" t="s">
        <v>637</v>
      </c>
      <c r="K483" s="19"/>
    </row>
    <row r="484" s="2" customFormat="1" ht="30" customHeight="1" spans="1:11">
      <c r="A484" s="19">
        <v>481</v>
      </c>
      <c r="B484" s="19">
        <v>2020012071</v>
      </c>
      <c r="C484" s="19" t="s">
        <v>638</v>
      </c>
      <c r="D484" s="19" t="s">
        <v>25</v>
      </c>
      <c r="E484" s="19" t="s">
        <v>15</v>
      </c>
      <c r="F484" s="21">
        <v>37135</v>
      </c>
      <c r="G484" s="19" t="s">
        <v>247</v>
      </c>
      <c r="H484" s="19" t="s">
        <v>17</v>
      </c>
      <c r="I484" s="19" t="s">
        <v>636</v>
      </c>
      <c r="J484" s="19" t="s">
        <v>637</v>
      </c>
      <c r="K484" s="19"/>
    </row>
    <row r="485" s="2" customFormat="1" ht="30" customHeight="1" spans="1:11">
      <c r="A485" s="19">
        <v>482</v>
      </c>
      <c r="B485" s="19">
        <v>2020013296</v>
      </c>
      <c r="C485" s="19" t="s">
        <v>639</v>
      </c>
      <c r="D485" s="19" t="s">
        <v>25</v>
      </c>
      <c r="E485" s="19" t="s">
        <v>15</v>
      </c>
      <c r="F485" s="19" t="s">
        <v>286</v>
      </c>
      <c r="G485" s="19" t="s">
        <v>247</v>
      </c>
      <c r="H485" s="19" t="s">
        <v>17</v>
      </c>
      <c r="I485" s="19" t="s">
        <v>636</v>
      </c>
      <c r="J485" s="19" t="s">
        <v>637</v>
      </c>
      <c r="K485" s="19"/>
    </row>
    <row r="486" s="2" customFormat="1" ht="30" customHeight="1" spans="1:11">
      <c r="A486" s="19">
        <v>483</v>
      </c>
      <c r="B486" s="19">
        <v>2020014700</v>
      </c>
      <c r="C486" s="19" t="s">
        <v>640</v>
      </c>
      <c r="D486" s="19" t="s">
        <v>25</v>
      </c>
      <c r="E486" s="19" t="s">
        <v>15</v>
      </c>
      <c r="F486" s="21">
        <v>37377</v>
      </c>
      <c r="G486" s="19" t="s">
        <v>247</v>
      </c>
      <c r="H486" s="19" t="s">
        <v>17</v>
      </c>
      <c r="I486" s="19" t="s">
        <v>636</v>
      </c>
      <c r="J486" s="19" t="s">
        <v>637</v>
      </c>
      <c r="K486" s="19"/>
    </row>
    <row r="487" s="2" customFormat="1" ht="30" customHeight="1" spans="1:11">
      <c r="A487" s="19">
        <v>484</v>
      </c>
      <c r="B487" s="23">
        <v>2020011326</v>
      </c>
      <c r="C487" s="23" t="s">
        <v>641</v>
      </c>
      <c r="D487" s="23" t="s">
        <v>14</v>
      </c>
      <c r="E487" s="19" t="s">
        <v>15</v>
      </c>
      <c r="F487" s="22" t="s">
        <v>291</v>
      </c>
      <c r="G487" s="19" t="s">
        <v>247</v>
      </c>
      <c r="H487" s="19" t="s">
        <v>17</v>
      </c>
      <c r="I487" s="19" t="s">
        <v>636</v>
      </c>
      <c r="J487" s="19" t="s">
        <v>637</v>
      </c>
      <c r="K487" s="19"/>
    </row>
    <row r="488" s="2" customFormat="1" ht="30" customHeight="1" spans="1:11">
      <c r="A488" s="19">
        <v>485</v>
      </c>
      <c r="B488" s="19">
        <v>2020010489</v>
      </c>
      <c r="C488" s="19" t="s">
        <v>642</v>
      </c>
      <c r="D488" s="19" t="s">
        <v>25</v>
      </c>
      <c r="E488" s="19" t="s">
        <v>208</v>
      </c>
      <c r="F488" s="19" t="s">
        <v>643</v>
      </c>
      <c r="G488" s="19" t="s">
        <v>247</v>
      </c>
      <c r="H488" s="19" t="s">
        <v>17</v>
      </c>
      <c r="I488" s="19" t="s">
        <v>636</v>
      </c>
      <c r="J488" s="19" t="s">
        <v>637</v>
      </c>
      <c r="K488" s="19"/>
    </row>
    <row r="489" s="2" customFormat="1" ht="30" customHeight="1" spans="1:11">
      <c r="A489" s="19">
        <v>486</v>
      </c>
      <c r="B489" s="19">
        <v>2020013239</v>
      </c>
      <c r="C489" s="19" t="s">
        <v>644</v>
      </c>
      <c r="D489" s="19" t="s">
        <v>25</v>
      </c>
      <c r="E489" s="19" t="s">
        <v>15</v>
      </c>
      <c r="F489" s="21">
        <v>37438</v>
      </c>
      <c r="G489" s="19" t="s">
        <v>247</v>
      </c>
      <c r="H489" s="19" t="s">
        <v>17</v>
      </c>
      <c r="I489" s="19" t="s">
        <v>636</v>
      </c>
      <c r="J489" s="19" t="s">
        <v>637</v>
      </c>
      <c r="K489" s="19"/>
    </row>
    <row r="490" s="2" customFormat="1" ht="30" customHeight="1" spans="1:11">
      <c r="A490" s="19">
        <v>487</v>
      </c>
      <c r="B490" s="54">
        <v>2020013059</v>
      </c>
      <c r="C490" s="54" t="s">
        <v>645</v>
      </c>
      <c r="D490" s="54" t="s">
        <v>14</v>
      </c>
      <c r="E490" s="19" t="s">
        <v>15</v>
      </c>
      <c r="F490" s="55">
        <v>37591</v>
      </c>
      <c r="G490" s="19" t="s">
        <v>247</v>
      </c>
      <c r="H490" s="19" t="s">
        <v>17</v>
      </c>
      <c r="I490" s="19" t="s">
        <v>636</v>
      </c>
      <c r="J490" s="19" t="s">
        <v>637</v>
      </c>
      <c r="K490" s="19"/>
    </row>
    <row r="491" s="2" customFormat="1" ht="30" customHeight="1" spans="1:11">
      <c r="A491" s="19">
        <v>488</v>
      </c>
      <c r="B491" s="19">
        <v>2020013209</v>
      </c>
      <c r="C491" s="19" t="s">
        <v>646</v>
      </c>
      <c r="D491" s="19" t="s">
        <v>14</v>
      </c>
      <c r="E491" s="19" t="s">
        <v>15</v>
      </c>
      <c r="F491" s="19" t="s">
        <v>647</v>
      </c>
      <c r="G491" s="19" t="s">
        <v>247</v>
      </c>
      <c r="H491" s="19" t="s">
        <v>17</v>
      </c>
      <c r="I491" s="19" t="s">
        <v>636</v>
      </c>
      <c r="J491" s="19" t="s">
        <v>637</v>
      </c>
      <c r="K491" s="19"/>
    </row>
    <row r="492" s="2" customFormat="1" ht="30" customHeight="1" spans="1:11">
      <c r="A492" s="19">
        <v>489</v>
      </c>
      <c r="B492" s="19">
        <v>2019012058</v>
      </c>
      <c r="C492" s="19" t="s">
        <v>648</v>
      </c>
      <c r="D492" s="19" t="s">
        <v>25</v>
      </c>
      <c r="E492" s="19" t="s">
        <v>15</v>
      </c>
      <c r="F492" s="21">
        <v>37165</v>
      </c>
      <c r="G492" s="19" t="s">
        <v>247</v>
      </c>
      <c r="H492" s="19" t="s">
        <v>17</v>
      </c>
      <c r="I492" s="19" t="s">
        <v>649</v>
      </c>
      <c r="J492" s="19" t="s">
        <v>637</v>
      </c>
      <c r="K492" s="19"/>
    </row>
    <row r="493" s="2" customFormat="1" ht="30" customHeight="1" spans="1:11">
      <c r="A493" s="19">
        <v>490</v>
      </c>
      <c r="B493" s="19">
        <v>2019012013</v>
      </c>
      <c r="C493" s="19" t="s">
        <v>650</v>
      </c>
      <c r="D493" s="19" t="s">
        <v>14</v>
      </c>
      <c r="E493" s="19" t="s">
        <v>15</v>
      </c>
      <c r="F493" s="21" t="s">
        <v>293</v>
      </c>
      <c r="G493" s="19" t="s">
        <v>247</v>
      </c>
      <c r="H493" s="19" t="s">
        <v>17</v>
      </c>
      <c r="I493" s="19" t="s">
        <v>649</v>
      </c>
      <c r="J493" s="57" t="s">
        <v>637</v>
      </c>
      <c r="K493" s="19"/>
    </row>
    <row r="494" s="2" customFormat="1" ht="30" customHeight="1" spans="1:11">
      <c r="A494" s="19">
        <v>491</v>
      </c>
      <c r="B494" s="19">
        <v>2019012051</v>
      </c>
      <c r="C494" s="19" t="s">
        <v>651</v>
      </c>
      <c r="D494" s="19" t="s">
        <v>14</v>
      </c>
      <c r="E494" s="19" t="s">
        <v>208</v>
      </c>
      <c r="F494" s="21">
        <v>37073</v>
      </c>
      <c r="G494" s="19" t="s">
        <v>247</v>
      </c>
      <c r="H494" s="19" t="s">
        <v>17</v>
      </c>
      <c r="I494" s="19" t="s">
        <v>649</v>
      </c>
      <c r="J494" s="19" t="s">
        <v>637</v>
      </c>
      <c r="K494" s="19"/>
    </row>
    <row r="495" s="2" customFormat="1" ht="30" customHeight="1" spans="1:11">
      <c r="A495" s="19">
        <v>492</v>
      </c>
      <c r="B495" s="19">
        <v>2019011913</v>
      </c>
      <c r="C495" s="19" t="s">
        <v>652</v>
      </c>
      <c r="D495" s="19" t="s">
        <v>25</v>
      </c>
      <c r="E495" s="19" t="s">
        <v>285</v>
      </c>
      <c r="F495" s="21">
        <v>36770</v>
      </c>
      <c r="G495" s="19" t="s">
        <v>247</v>
      </c>
      <c r="H495" s="19" t="s">
        <v>17</v>
      </c>
      <c r="I495" s="19" t="s">
        <v>653</v>
      </c>
      <c r="J495" s="19" t="s">
        <v>637</v>
      </c>
      <c r="K495" s="19"/>
    </row>
    <row r="496" s="2" customFormat="1" ht="30" customHeight="1" spans="1:11">
      <c r="A496" s="19">
        <v>493</v>
      </c>
      <c r="B496" s="19">
        <v>2019011922</v>
      </c>
      <c r="C496" s="19" t="s">
        <v>654</v>
      </c>
      <c r="D496" s="19" t="s">
        <v>14</v>
      </c>
      <c r="E496" s="19" t="s">
        <v>15</v>
      </c>
      <c r="F496" s="21">
        <v>37012</v>
      </c>
      <c r="G496" s="19" t="s">
        <v>247</v>
      </c>
      <c r="H496" s="19" t="s">
        <v>17</v>
      </c>
      <c r="I496" s="19" t="s">
        <v>653</v>
      </c>
      <c r="J496" s="19" t="s">
        <v>637</v>
      </c>
      <c r="K496" s="19"/>
    </row>
    <row r="497" s="2" customFormat="1" ht="30" customHeight="1" spans="1:11">
      <c r="A497" s="19">
        <v>494</v>
      </c>
      <c r="B497" s="19">
        <v>2019011884</v>
      </c>
      <c r="C497" s="19" t="s">
        <v>655</v>
      </c>
      <c r="D497" s="19" t="s">
        <v>25</v>
      </c>
      <c r="E497" s="19" t="s">
        <v>15</v>
      </c>
      <c r="F497" s="21">
        <v>37043</v>
      </c>
      <c r="G497" s="19" t="s">
        <v>247</v>
      </c>
      <c r="H497" s="19" t="s">
        <v>17</v>
      </c>
      <c r="I497" s="19" t="s">
        <v>653</v>
      </c>
      <c r="J497" s="19" t="s">
        <v>637</v>
      </c>
      <c r="K497" s="19"/>
    </row>
    <row r="498" s="2" customFormat="1" ht="30" customHeight="1" spans="1:11">
      <c r="A498" s="19">
        <v>495</v>
      </c>
      <c r="B498" s="19">
        <v>2019011910</v>
      </c>
      <c r="C498" s="19" t="s">
        <v>656</v>
      </c>
      <c r="D498" s="19" t="s">
        <v>25</v>
      </c>
      <c r="E498" s="19" t="s">
        <v>15</v>
      </c>
      <c r="F498" s="21">
        <v>37834</v>
      </c>
      <c r="G498" s="19" t="s">
        <v>247</v>
      </c>
      <c r="H498" s="19" t="s">
        <v>17</v>
      </c>
      <c r="I498" s="19" t="s">
        <v>653</v>
      </c>
      <c r="J498" s="19" t="s">
        <v>637</v>
      </c>
      <c r="K498" s="19"/>
    </row>
    <row r="499" s="2" customFormat="1" ht="30" customHeight="1" spans="1:11">
      <c r="A499" s="19">
        <v>496</v>
      </c>
      <c r="B499" s="19">
        <v>2019011881</v>
      </c>
      <c r="C499" s="19" t="s">
        <v>657</v>
      </c>
      <c r="D499" s="19" t="s">
        <v>25</v>
      </c>
      <c r="E499" s="19" t="s">
        <v>15</v>
      </c>
      <c r="F499" s="21">
        <v>36923</v>
      </c>
      <c r="G499" s="19" t="s">
        <v>247</v>
      </c>
      <c r="H499" s="19" t="s">
        <v>17</v>
      </c>
      <c r="I499" s="19" t="s">
        <v>653</v>
      </c>
      <c r="J499" s="19" t="s">
        <v>637</v>
      </c>
      <c r="K499" s="19"/>
    </row>
    <row r="500" s="2" customFormat="1" ht="30" customHeight="1" spans="1:11">
      <c r="A500" s="19">
        <v>497</v>
      </c>
      <c r="B500" s="19">
        <v>2019011920</v>
      </c>
      <c r="C500" s="19" t="s">
        <v>658</v>
      </c>
      <c r="D500" s="19" t="s">
        <v>14</v>
      </c>
      <c r="E500" s="19" t="s">
        <v>15</v>
      </c>
      <c r="F500" s="21">
        <v>37135</v>
      </c>
      <c r="G500" s="19" t="s">
        <v>247</v>
      </c>
      <c r="H500" s="19" t="s">
        <v>17</v>
      </c>
      <c r="I500" s="19" t="s">
        <v>653</v>
      </c>
      <c r="J500" s="19" t="s">
        <v>637</v>
      </c>
      <c r="K500" s="19"/>
    </row>
    <row r="501" s="2" customFormat="1" ht="30" customHeight="1" spans="1:11">
      <c r="A501" s="19">
        <v>498</v>
      </c>
      <c r="B501" s="19">
        <v>2019011907</v>
      </c>
      <c r="C501" s="19" t="s">
        <v>659</v>
      </c>
      <c r="D501" s="19" t="s">
        <v>25</v>
      </c>
      <c r="E501" s="19" t="s">
        <v>15</v>
      </c>
      <c r="F501" s="21">
        <v>36892</v>
      </c>
      <c r="G501" s="19" t="s">
        <v>247</v>
      </c>
      <c r="H501" s="19" t="s">
        <v>17</v>
      </c>
      <c r="I501" s="19" t="s">
        <v>653</v>
      </c>
      <c r="J501" s="19" t="s">
        <v>637</v>
      </c>
      <c r="K501" s="19"/>
    </row>
    <row r="502" s="2" customFormat="1" ht="30" customHeight="1" spans="1:11">
      <c r="A502" s="19">
        <v>499</v>
      </c>
      <c r="B502" s="19">
        <v>2019011941</v>
      </c>
      <c r="C502" s="19" t="s">
        <v>660</v>
      </c>
      <c r="D502" s="19" t="s">
        <v>25</v>
      </c>
      <c r="E502" s="19" t="s">
        <v>15</v>
      </c>
      <c r="F502" s="21">
        <v>36923</v>
      </c>
      <c r="G502" s="19" t="s">
        <v>247</v>
      </c>
      <c r="H502" s="19" t="s">
        <v>17</v>
      </c>
      <c r="I502" s="19" t="s">
        <v>653</v>
      </c>
      <c r="J502" s="19" t="s">
        <v>637</v>
      </c>
      <c r="K502" s="19"/>
    </row>
    <row r="503" s="2" customFormat="1" ht="30" customHeight="1" spans="1:11">
      <c r="A503" s="19">
        <v>500</v>
      </c>
      <c r="B503" s="19">
        <v>2019011944</v>
      </c>
      <c r="C503" s="19" t="s">
        <v>360</v>
      </c>
      <c r="D503" s="19" t="s">
        <v>25</v>
      </c>
      <c r="E503" s="19" t="s">
        <v>15</v>
      </c>
      <c r="F503" s="21">
        <v>37165</v>
      </c>
      <c r="G503" s="19" t="s">
        <v>247</v>
      </c>
      <c r="H503" s="19" t="s">
        <v>17</v>
      </c>
      <c r="I503" s="19" t="s">
        <v>653</v>
      </c>
      <c r="J503" s="19" t="s">
        <v>637</v>
      </c>
      <c r="K503" s="19"/>
    </row>
    <row r="504" s="2" customFormat="1" ht="30" customHeight="1" spans="1:11">
      <c r="A504" s="19">
        <v>501</v>
      </c>
      <c r="B504" s="19">
        <v>2019011877</v>
      </c>
      <c r="C504" s="19" t="s">
        <v>661</v>
      </c>
      <c r="D504" s="19" t="s">
        <v>25</v>
      </c>
      <c r="E504" s="19" t="s">
        <v>15</v>
      </c>
      <c r="F504" s="21">
        <v>36678</v>
      </c>
      <c r="G504" s="19" t="s">
        <v>247</v>
      </c>
      <c r="H504" s="19" t="s">
        <v>17</v>
      </c>
      <c r="I504" s="19" t="s">
        <v>653</v>
      </c>
      <c r="J504" s="19" t="s">
        <v>637</v>
      </c>
      <c r="K504" s="19"/>
    </row>
    <row r="505" s="2" customFormat="1" ht="30" customHeight="1" spans="1:11">
      <c r="A505" s="19">
        <v>502</v>
      </c>
      <c r="B505" s="19">
        <v>2019011954</v>
      </c>
      <c r="C505" s="19" t="s">
        <v>662</v>
      </c>
      <c r="D505" s="19" t="s">
        <v>14</v>
      </c>
      <c r="E505" s="19" t="s">
        <v>15</v>
      </c>
      <c r="F505" s="21">
        <v>36982</v>
      </c>
      <c r="G505" s="19" t="s">
        <v>247</v>
      </c>
      <c r="H505" s="19" t="s">
        <v>17</v>
      </c>
      <c r="I505" s="19" t="s">
        <v>653</v>
      </c>
      <c r="J505" s="19" t="s">
        <v>637</v>
      </c>
      <c r="K505" s="19"/>
    </row>
    <row r="506" s="2" customFormat="1" ht="30" customHeight="1" spans="1:11">
      <c r="A506" s="19">
        <v>503</v>
      </c>
      <c r="B506" s="19">
        <v>2019011940</v>
      </c>
      <c r="C506" s="19" t="s">
        <v>663</v>
      </c>
      <c r="D506" s="19" t="s">
        <v>25</v>
      </c>
      <c r="E506" s="19" t="s">
        <v>15</v>
      </c>
      <c r="F506" s="21">
        <v>37043</v>
      </c>
      <c r="G506" s="19" t="s">
        <v>247</v>
      </c>
      <c r="H506" s="19" t="s">
        <v>17</v>
      </c>
      <c r="I506" s="19" t="s">
        <v>653</v>
      </c>
      <c r="J506" s="19" t="s">
        <v>637</v>
      </c>
      <c r="K506" s="19"/>
    </row>
    <row r="507" s="2" customFormat="1" ht="30" customHeight="1" spans="1:11">
      <c r="A507" s="19">
        <v>504</v>
      </c>
      <c r="B507" s="19">
        <v>2020012189</v>
      </c>
      <c r="C507" s="19" t="s">
        <v>664</v>
      </c>
      <c r="D507" s="19" t="s">
        <v>14</v>
      </c>
      <c r="E507" s="19" t="s">
        <v>15</v>
      </c>
      <c r="F507" s="21">
        <v>37377</v>
      </c>
      <c r="G507" s="19" t="s">
        <v>247</v>
      </c>
      <c r="H507" s="19" t="s">
        <v>17</v>
      </c>
      <c r="I507" s="19" t="s">
        <v>665</v>
      </c>
      <c r="J507" s="19" t="s">
        <v>637</v>
      </c>
      <c r="K507" s="19"/>
    </row>
    <row r="508" s="2" customFormat="1" ht="30" customHeight="1" spans="1:11">
      <c r="A508" s="19">
        <v>505</v>
      </c>
      <c r="B508" s="19">
        <v>2020010436</v>
      </c>
      <c r="C508" s="19" t="s">
        <v>666</v>
      </c>
      <c r="D508" s="19" t="s">
        <v>25</v>
      </c>
      <c r="E508" s="19" t="s">
        <v>15</v>
      </c>
      <c r="F508" s="21">
        <v>37530</v>
      </c>
      <c r="G508" s="19" t="s">
        <v>247</v>
      </c>
      <c r="H508" s="19" t="s">
        <v>17</v>
      </c>
      <c r="I508" s="19" t="s">
        <v>665</v>
      </c>
      <c r="J508" s="19" t="s">
        <v>637</v>
      </c>
      <c r="K508" s="19"/>
    </row>
    <row r="509" s="2" customFormat="1" ht="30" customHeight="1" spans="1:11">
      <c r="A509" s="19">
        <v>506</v>
      </c>
      <c r="B509" s="19">
        <v>2020012149</v>
      </c>
      <c r="C509" s="19" t="s">
        <v>667</v>
      </c>
      <c r="D509" s="19" t="s">
        <v>14</v>
      </c>
      <c r="E509" s="19" t="s">
        <v>15</v>
      </c>
      <c r="F509" s="21">
        <v>37316</v>
      </c>
      <c r="G509" s="19" t="s">
        <v>247</v>
      </c>
      <c r="H509" s="19" t="s">
        <v>17</v>
      </c>
      <c r="I509" s="19" t="s">
        <v>665</v>
      </c>
      <c r="J509" s="19" t="s">
        <v>637</v>
      </c>
      <c r="K509" s="19"/>
    </row>
    <row r="510" s="2" customFormat="1" ht="30" customHeight="1" spans="1:11">
      <c r="A510" s="19">
        <v>507</v>
      </c>
      <c r="B510" s="19">
        <v>2020014621</v>
      </c>
      <c r="C510" s="19" t="s">
        <v>668</v>
      </c>
      <c r="D510" s="19" t="s">
        <v>25</v>
      </c>
      <c r="E510" s="19" t="s">
        <v>15</v>
      </c>
      <c r="F510" s="21">
        <v>37438</v>
      </c>
      <c r="G510" s="19" t="s">
        <v>247</v>
      </c>
      <c r="H510" s="19" t="s">
        <v>17</v>
      </c>
      <c r="I510" s="19" t="s">
        <v>665</v>
      </c>
      <c r="J510" s="19" t="s">
        <v>637</v>
      </c>
      <c r="K510" s="19"/>
    </row>
    <row r="511" s="2" customFormat="1" ht="30" customHeight="1" spans="1:11">
      <c r="A511" s="19">
        <v>508</v>
      </c>
      <c r="B511" s="19">
        <v>2020012200</v>
      </c>
      <c r="C511" s="19" t="s">
        <v>669</v>
      </c>
      <c r="D511" s="19" t="s">
        <v>25</v>
      </c>
      <c r="E511" s="19" t="s">
        <v>15</v>
      </c>
      <c r="F511" s="21">
        <v>37500</v>
      </c>
      <c r="G511" s="19" t="s">
        <v>247</v>
      </c>
      <c r="H511" s="19" t="s">
        <v>17</v>
      </c>
      <c r="I511" s="19" t="s">
        <v>665</v>
      </c>
      <c r="J511" s="19" t="s">
        <v>637</v>
      </c>
      <c r="K511" s="19"/>
    </row>
    <row r="512" s="2" customFormat="1" ht="30" customHeight="1" spans="1:11">
      <c r="A512" s="19">
        <v>509</v>
      </c>
      <c r="B512" s="19">
        <v>2020023941</v>
      </c>
      <c r="C512" s="19" t="s">
        <v>670</v>
      </c>
      <c r="D512" s="19" t="s">
        <v>14</v>
      </c>
      <c r="E512" s="19" t="s">
        <v>15</v>
      </c>
      <c r="F512" s="21">
        <v>37165</v>
      </c>
      <c r="G512" s="19" t="s">
        <v>247</v>
      </c>
      <c r="H512" s="19" t="s">
        <v>17</v>
      </c>
      <c r="I512" s="19" t="s">
        <v>665</v>
      </c>
      <c r="J512" s="19" t="s">
        <v>637</v>
      </c>
      <c r="K512" s="19"/>
    </row>
    <row r="513" s="2" customFormat="1" ht="30" customHeight="1" spans="1:11">
      <c r="A513" s="19">
        <v>510</v>
      </c>
      <c r="B513" s="19">
        <v>2020010860</v>
      </c>
      <c r="C513" s="19" t="s">
        <v>671</v>
      </c>
      <c r="D513" s="19" t="s">
        <v>14</v>
      </c>
      <c r="E513" s="19" t="s">
        <v>208</v>
      </c>
      <c r="F513" s="21">
        <v>37196</v>
      </c>
      <c r="G513" s="19" t="s">
        <v>247</v>
      </c>
      <c r="H513" s="19" t="s">
        <v>17</v>
      </c>
      <c r="I513" s="19" t="s">
        <v>665</v>
      </c>
      <c r="J513" s="19" t="s">
        <v>637</v>
      </c>
      <c r="K513" s="19"/>
    </row>
    <row r="514" s="2" customFormat="1" ht="30" customHeight="1" spans="1:11">
      <c r="A514" s="19">
        <v>511</v>
      </c>
      <c r="B514" s="19">
        <v>2020013016</v>
      </c>
      <c r="C514" s="19" t="s">
        <v>672</v>
      </c>
      <c r="D514" s="19" t="s">
        <v>14</v>
      </c>
      <c r="E514" s="19" t="s">
        <v>15</v>
      </c>
      <c r="F514" s="21">
        <v>37377</v>
      </c>
      <c r="G514" s="19" t="s">
        <v>247</v>
      </c>
      <c r="H514" s="19" t="s">
        <v>17</v>
      </c>
      <c r="I514" s="19" t="s">
        <v>665</v>
      </c>
      <c r="J514" s="19" t="s">
        <v>637</v>
      </c>
      <c r="K514" s="19"/>
    </row>
    <row r="515" s="2" customFormat="1" ht="30" customHeight="1" spans="1:11">
      <c r="A515" s="19">
        <v>512</v>
      </c>
      <c r="B515" s="19">
        <v>2020011503</v>
      </c>
      <c r="C515" s="19" t="s">
        <v>673</v>
      </c>
      <c r="D515" s="19" t="s">
        <v>14</v>
      </c>
      <c r="E515" s="19" t="s">
        <v>15</v>
      </c>
      <c r="F515" s="21">
        <v>37377</v>
      </c>
      <c r="G515" s="19" t="s">
        <v>247</v>
      </c>
      <c r="H515" s="19" t="s">
        <v>17</v>
      </c>
      <c r="I515" s="19" t="s">
        <v>665</v>
      </c>
      <c r="J515" s="19" t="s">
        <v>637</v>
      </c>
      <c r="K515" s="19"/>
    </row>
    <row r="516" s="2" customFormat="1" ht="30" customHeight="1" spans="1:11">
      <c r="A516" s="19">
        <v>513</v>
      </c>
      <c r="B516" s="19">
        <v>2020012565</v>
      </c>
      <c r="C516" s="19" t="s">
        <v>674</v>
      </c>
      <c r="D516" s="19" t="s">
        <v>14</v>
      </c>
      <c r="E516" s="19" t="s">
        <v>15</v>
      </c>
      <c r="F516" s="21">
        <v>37469</v>
      </c>
      <c r="G516" s="19" t="s">
        <v>247</v>
      </c>
      <c r="H516" s="19" t="s">
        <v>17</v>
      </c>
      <c r="I516" s="19" t="s">
        <v>665</v>
      </c>
      <c r="J516" s="19" t="s">
        <v>637</v>
      </c>
      <c r="K516" s="19"/>
    </row>
    <row r="517" s="2" customFormat="1" ht="30" customHeight="1" spans="1:11">
      <c r="A517" s="19">
        <v>514</v>
      </c>
      <c r="B517" s="19">
        <v>2020014576</v>
      </c>
      <c r="C517" s="19" t="s">
        <v>675</v>
      </c>
      <c r="D517" s="19" t="s">
        <v>14</v>
      </c>
      <c r="E517" s="19" t="s">
        <v>15</v>
      </c>
      <c r="F517" s="21">
        <v>37377</v>
      </c>
      <c r="G517" s="19" t="s">
        <v>247</v>
      </c>
      <c r="H517" s="19" t="s">
        <v>17</v>
      </c>
      <c r="I517" s="19" t="s">
        <v>665</v>
      </c>
      <c r="J517" s="19" t="s">
        <v>637</v>
      </c>
      <c r="K517" s="19"/>
    </row>
    <row r="518" s="2" customFormat="1" ht="30" customHeight="1" spans="1:11">
      <c r="A518" s="19">
        <v>515</v>
      </c>
      <c r="B518" s="96">
        <v>2021012345</v>
      </c>
      <c r="C518" s="19" t="s">
        <v>676</v>
      </c>
      <c r="D518" s="19" t="s">
        <v>14</v>
      </c>
      <c r="E518" s="19" t="s">
        <v>15</v>
      </c>
      <c r="F518" s="21">
        <v>37895</v>
      </c>
      <c r="G518" s="19" t="s">
        <v>247</v>
      </c>
      <c r="H518" s="19" t="s">
        <v>17</v>
      </c>
      <c r="I518" s="19" t="s">
        <v>677</v>
      </c>
      <c r="J518" s="19" t="s">
        <v>637</v>
      </c>
      <c r="K518" s="19"/>
    </row>
    <row r="519" s="2" customFormat="1" ht="30" customHeight="1" spans="1:11">
      <c r="A519" s="19">
        <v>516</v>
      </c>
      <c r="B519" s="96">
        <v>2021012344</v>
      </c>
      <c r="C519" s="19" t="s">
        <v>678</v>
      </c>
      <c r="D519" s="19" t="s">
        <v>14</v>
      </c>
      <c r="E519" s="19" t="s">
        <v>15</v>
      </c>
      <c r="F519" s="21">
        <v>37622</v>
      </c>
      <c r="G519" s="19" t="s">
        <v>247</v>
      </c>
      <c r="H519" s="19" t="s">
        <v>17</v>
      </c>
      <c r="I519" s="19" t="s">
        <v>677</v>
      </c>
      <c r="J519" s="19" t="s">
        <v>637</v>
      </c>
      <c r="K519" s="19"/>
    </row>
    <row r="520" s="2" customFormat="1" ht="30" customHeight="1" spans="1:11">
      <c r="A520" s="19">
        <v>517</v>
      </c>
      <c r="B520" s="96">
        <v>2021012341</v>
      </c>
      <c r="C520" s="19" t="s">
        <v>679</v>
      </c>
      <c r="D520" s="19" t="s">
        <v>14</v>
      </c>
      <c r="E520" s="19" t="s">
        <v>15</v>
      </c>
      <c r="F520" s="21">
        <v>37591</v>
      </c>
      <c r="G520" s="19" t="s">
        <v>247</v>
      </c>
      <c r="H520" s="19" t="s">
        <v>17</v>
      </c>
      <c r="I520" s="19" t="s">
        <v>677</v>
      </c>
      <c r="J520" s="19" t="s">
        <v>637</v>
      </c>
      <c r="K520" s="19"/>
    </row>
    <row r="521" s="2" customFormat="1" ht="30" customHeight="1" spans="1:11">
      <c r="A521" s="19">
        <v>518</v>
      </c>
      <c r="B521" s="96">
        <v>2021012332</v>
      </c>
      <c r="C521" s="19" t="s">
        <v>680</v>
      </c>
      <c r="D521" s="19" t="s">
        <v>14</v>
      </c>
      <c r="E521" s="19" t="s">
        <v>15</v>
      </c>
      <c r="F521" s="21">
        <v>37622</v>
      </c>
      <c r="G521" s="19" t="s">
        <v>247</v>
      </c>
      <c r="H521" s="19" t="s">
        <v>17</v>
      </c>
      <c r="I521" s="19" t="s">
        <v>677</v>
      </c>
      <c r="J521" s="19" t="s">
        <v>637</v>
      </c>
      <c r="K521" s="19"/>
    </row>
    <row r="522" s="2" customFormat="1" ht="30" customHeight="1" spans="1:11">
      <c r="A522" s="19">
        <v>519</v>
      </c>
      <c r="B522" s="96">
        <v>2021012342</v>
      </c>
      <c r="C522" s="19" t="s">
        <v>681</v>
      </c>
      <c r="D522" s="19" t="s">
        <v>14</v>
      </c>
      <c r="E522" s="19" t="s">
        <v>15</v>
      </c>
      <c r="F522" s="21">
        <v>37803</v>
      </c>
      <c r="G522" s="19" t="s">
        <v>247</v>
      </c>
      <c r="H522" s="19" t="s">
        <v>17</v>
      </c>
      <c r="I522" s="19" t="s">
        <v>677</v>
      </c>
      <c r="J522" s="19" t="s">
        <v>637</v>
      </c>
      <c r="K522" s="19"/>
    </row>
    <row r="523" s="2" customFormat="1" ht="30" customHeight="1" spans="1:11">
      <c r="A523" s="19">
        <v>520</v>
      </c>
      <c r="B523" s="96">
        <v>2021012340</v>
      </c>
      <c r="C523" s="19" t="s">
        <v>682</v>
      </c>
      <c r="D523" s="19" t="s">
        <v>14</v>
      </c>
      <c r="E523" s="19" t="s">
        <v>15</v>
      </c>
      <c r="F523" s="21">
        <v>37347</v>
      </c>
      <c r="G523" s="19" t="s">
        <v>247</v>
      </c>
      <c r="H523" s="19" t="s">
        <v>17</v>
      </c>
      <c r="I523" s="19" t="s">
        <v>677</v>
      </c>
      <c r="J523" s="19" t="s">
        <v>637</v>
      </c>
      <c r="K523" s="19"/>
    </row>
    <row r="524" s="2" customFormat="1" ht="30" customHeight="1" spans="1:11">
      <c r="A524" s="19">
        <v>521</v>
      </c>
      <c r="B524" s="19">
        <v>2021012337</v>
      </c>
      <c r="C524" s="19" t="s">
        <v>683</v>
      </c>
      <c r="D524" s="19" t="s">
        <v>14</v>
      </c>
      <c r="E524" s="19" t="s">
        <v>15</v>
      </c>
      <c r="F524" s="21">
        <v>37288</v>
      </c>
      <c r="G524" s="19" t="s">
        <v>247</v>
      </c>
      <c r="H524" s="19" t="s">
        <v>17</v>
      </c>
      <c r="I524" s="19" t="s">
        <v>677</v>
      </c>
      <c r="J524" s="19" t="s">
        <v>637</v>
      </c>
      <c r="K524" s="19"/>
    </row>
    <row r="525" s="2" customFormat="1" ht="30" customHeight="1" spans="1:11">
      <c r="A525" s="19">
        <v>522</v>
      </c>
      <c r="B525" s="19">
        <v>2021012359</v>
      </c>
      <c r="C525" s="19" t="s">
        <v>684</v>
      </c>
      <c r="D525" s="19" t="s">
        <v>25</v>
      </c>
      <c r="E525" s="19" t="s">
        <v>15</v>
      </c>
      <c r="F525" s="21">
        <v>37676</v>
      </c>
      <c r="G525" s="19" t="s">
        <v>247</v>
      </c>
      <c r="H525" s="19" t="s">
        <v>17</v>
      </c>
      <c r="I525" s="19" t="s">
        <v>677</v>
      </c>
      <c r="J525" s="19" t="s">
        <v>637</v>
      </c>
      <c r="K525" s="19"/>
    </row>
    <row r="526" s="2" customFormat="1" ht="30" customHeight="1" spans="1:11">
      <c r="A526" s="19">
        <v>523</v>
      </c>
      <c r="B526" s="19">
        <v>2021012339</v>
      </c>
      <c r="C526" s="19" t="s">
        <v>685</v>
      </c>
      <c r="D526" s="19" t="s">
        <v>14</v>
      </c>
      <c r="E526" s="19" t="s">
        <v>15</v>
      </c>
      <c r="F526" s="21">
        <v>37591</v>
      </c>
      <c r="G526" s="19" t="s">
        <v>247</v>
      </c>
      <c r="H526" s="19" t="s">
        <v>17</v>
      </c>
      <c r="I526" s="19" t="s">
        <v>677</v>
      </c>
      <c r="J526" s="19" t="s">
        <v>637</v>
      </c>
      <c r="K526" s="19"/>
    </row>
    <row r="527" s="2" customFormat="1" ht="30" customHeight="1" spans="1:11">
      <c r="A527" s="19">
        <v>524</v>
      </c>
      <c r="B527" s="19">
        <v>2021012358</v>
      </c>
      <c r="C527" s="19" t="s">
        <v>686</v>
      </c>
      <c r="D527" s="19" t="s">
        <v>25</v>
      </c>
      <c r="E527" s="19" t="s">
        <v>15</v>
      </c>
      <c r="F527" s="21">
        <v>37803</v>
      </c>
      <c r="G527" s="19" t="s">
        <v>247</v>
      </c>
      <c r="H527" s="19" t="s">
        <v>17</v>
      </c>
      <c r="I527" s="19" t="s">
        <v>677</v>
      </c>
      <c r="J527" s="19" t="s">
        <v>637</v>
      </c>
      <c r="K527" s="19"/>
    </row>
    <row r="528" s="2" customFormat="1" ht="30" customHeight="1" spans="1:11">
      <c r="A528" s="19">
        <v>525</v>
      </c>
      <c r="B528" s="19">
        <v>2021012354</v>
      </c>
      <c r="C528" s="19" t="s">
        <v>687</v>
      </c>
      <c r="D528" s="19" t="s">
        <v>25</v>
      </c>
      <c r="E528" s="19" t="s">
        <v>15</v>
      </c>
      <c r="F528" s="21">
        <v>37347</v>
      </c>
      <c r="G528" s="19" t="s">
        <v>247</v>
      </c>
      <c r="H528" s="19" t="s">
        <v>17</v>
      </c>
      <c r="I528" s="19" t="s">
        <v>677</v>
      </c>
      <c r="J528" s="19" t="s">
        <v>637</v>
      </c>
      <c r="K528" s="19"/>
    </row>
    <row r="529" s="2" customFormat="1" ht="30" customHeight="1" spans="1:11">
      <c r="A529" s="19">
        <v>526</v>
      </c>
      <c r="B529" s="19">
        <v>2021012360</v>
      </c>
      <c r="C529" s="19" t="s">
        <v>688</v>
      </c>
      <c r="D529" s="19" t="s">
        <v>25</v>
      </c>
      <c r="E529" s="19" t="s">
        <v>147</v>
      </c>
      <c r="F529" s="21">
        <v>37196</v>
      </c>
      <c r="G529" s="19" t="s">
        <v>247</v>
      </c>
      <c r="H529" s="19" t="s">
        <v>17</v>
      </c>
      <c r="I529" s="19" t="s">
        <v>677</v>
      </c>
      <c r="J529" s="19" t="s">
        <v>637</v>
      </c>
      <c r="K529" s="19"/>
    </row>
    <row r="530" s="2" customFormat="1" ht="30" customHeight="1" spans="1:11">
      <c r="A530" s="19">
        <v>527</v>
      </c>
      <c r="B530" s="19">
        <v>2021012338</v>
      </c>
      <c r="C530" s="19" t="s">
        <v>689</v>
      </c>
      <c r="D530" s="19" t="s">
        <v>14</v>
      </c>
      <c r="E530" s="19" t="s">
        <v>15</v>
      </c>
      <c r="F530" s="21">
        <v>37712</v>
      </c>
      <c r="G530" s="19" t="s">
        <v>247</v>
      </c>
      <c r="H530" s="19" t="s">
        <v>17</v>
      </c>
      <c r="I530" s="19" t="s">
        <v>677</v>
      </c>
      <c r="J530" s="19" t="s">
        <v>637</v>
      </c>
      <c r="K530" s="19"/>
    </row>
    <row r="531" s="2" customFormat="1" ht="30" customHeight="1" spans="1:11">
      <c r="A531" s="19">
        <v>528</v>
      </c>
      <c r="B531" s="19">
        <v>2021012334</v>
      </c>
      <c r="C531" s="19" t="s">
        <v>690</v>
      </c>
      <c r="D531" s="19" t="s">
        <v>14</v>
      </c>
      <c r="E531" s="19" t="s">
        <v>15</v>
      </c>
      <c r="F531" s="21">
        <v>37530</v>
      </c>
      <c r="G531" s="19" t="s">
        <v>247</v>
      </c>
      <c r="H531" s="19" t="s">
        <v>17</v>
      </c>
      <c r="I531" s="19" t="s">
        <v>677</v>
      </c>
      <c r="J531" s="19" t="s">
        <v>637</v>
      </c>
      <c r="K531" s="19"/>
    </row>
    <row r="532" s="2" customFormat="1" ht="30" customHeight="1" spans="1:11">
      <c r="A532" s="19">
        <v>529</v>
      </c>
      <c r="B532" s="19">
        <v>2021012346</v>
      </c>
      <c r="C532" s="19" t="s">
        <v>691</v>
      </c>
      <c r="D532" s="19" t="s">
        <v>14</v>
      </c>
      <c r="E532" s="19" t="s">
        <v>15</v>
      </c>
      <c r="F532" s="21">
        <v>37681</v>
      </c>
      <c r="G532" s="19" t="s">
        <v>247</v>
      </c>
      <c r="H532" s="19" t="s">
        <v>17</v>
      </c>
      <c r="I532" s="19" t="s">
        <v>677</v>
      </c>
      <c r="J532" s="19" t="s">
        <v>637</v>
      </c>
      <c r="K532" s="19"/>
    </row>
    <row r="533" s="2" customFormat="1" ht="30" customHeight="1" spans="1:11">
      <c r="A533" s="19">
        <v>530</v>
      </c>
      <c r="B533" s="19">
        <v>2021012331</v>
      </c>
      <c r="C533" s="19" t="s">
        <v>692</v>
      </c>
      <c r="D533" s="19" t="s">
        <v>14</v>
      </c>
      <c r="E533" s="19" t="s">
        <v>15</v>
      </c>
      <c r="F533" s="21">
        <v>37681</v>
      </c>
      <c r="G533" s="19" t="s">
        <v>247</v>
      </c>
      <c r="H533" s="19" t="s">
        <v>17</v>
      </c>
      <c r="I533" s="19" t="s">
        <v>677</v>
      </c>
      <c r="J533" s="19" t="s">
        <v>637</v>
      </c>
      <c r="K533" s="19"/>
    </row>
    <row r="534" s="2" customFormat="1" ht="30" customHeight="1" spans="1:11">
      <c r="A534" s="19">
        <v>531</v>
      </c>
      <c r="B534" s="19">
        <v>2021012333</v>
      </c>
      <c r="C534" s="19" t="s">
        <v>693</v>
      </c>
      <c r="D534" s="19" t="s">
        <v>14</v>
      </c>
      <c r="E534" s="19" t="s">
        <v>15</v>
      </c>
      <c r="F534" s="21">
        <v>37561</v>
      </c>
      <c r="G534" s="19" t="s">
        <v>247</v>
      </c>
      <c r="H534" s="19" t="s">
        <v>17</v>
      </c>
      <c r="I534" s="19" t="s">
        <v>677</v>
      </c>
      <c r="J534" s="19" t="s">
        <v>637</v>
      </c>
      <c r="K534" s="19"/>
    </row>
    <row r="535" s="2" customFormat="1" ht="30" customHeight="1" spans="1:11">
      <c r="A535" s="19">
        <v>532</v>
      </c>
      <c r="B535" s="19">
        <v>2021012330</v>
      </c>
      <c r="C535" s="19" t="s">
        <v>694</v>
      </c>
      <c r="D535" s="19" t="s">
        <v>14</v>
      </c>
      <c r="E535" s="19" t="s">
        <v>15</v>
      </c>
      <c r="F535" s="21">
        <v>37561</v>
      </c>
      <c r="G535" s="19" t="s">
        <v>247</v>
      </c>
      <c r="H535" s="19" t="s">
        <v>17</v>
      </c>
      <c r="I535" s="19" t="s">
        <v>677</v>
      </c>
      <c r="J535" s="19" t="s">
        <v>637</v>
      </c>
      <c r="K535" s="19"/>
    </row>
    <row r="536" s="2" customFormat="1" ht="30" customHeight="1" spans="1:11">
      <c r="A536" s="19">
        <v>533</v>
      </c>
      <c r="B536" s="19">
        <v>2021012357</v>
      </c>
      <c r="C536" s="19" t="s">
        <v>695</v>
      </c>
      <c r="D536" s="19" t="s">
        <v>25</v>
      </c>
      <c r="E536" s="19" t="s">
        <v>15</v>
      </c>
      <c r="F536" s="21">
        <v>37500</v>
      </c>
      <c r="G536" s="19" t="s">
        <v>247</v>
      </c>
      <c r="H536" s="19" t="s">
        <v>17</v>
      </c>
      <c r="I536" s="19" t="s">
        <v>677</v>
      </c>
      <c r="J536" s="19" t="s">
        <v>637</v>
      </c>
      <c r="K536" s="19"/>
    </row>
    <row r="537" s="2" customFormat="1" ht="30" customHeight="1" spans="1:11">
      <c r="A537" s="19">
        <v>534</v>
      </c>
      <c r="B537" s="19">
        <v>2021012356</v>
      </c>
      <c r="C537" s="19" t="s">
        <v>696</v>
      </c>
      <c r="D537" s="19" t="s">
        <v>25</v>
      </c>
      <c r="E537" s="19" t="s">
        <v>15</v>
      </c>
      <c r="F537" s="21">
        <v>37742</v>
      </c>
      <c r="G537" s="19" t="s">
        <v>247</v>
      </c>
      <c r="H537" s="19" t="s">
        <v>17</v>
      </c>
      <c r="I537" s="19" t="s">
        <v>677</v>
      </c>
      <c r="J537" s="19" t="s">
        <v>637</v>
      </c>
      <c r="K537" s="19"/>
    </row>
    <row r="538" s="2" customFormat="1" ht="30" customHeight="1" spans="1:11">
      <c r="A538" s="19">
        <v>535</v>
      </c>
      <c r="B538" s="19">
        <v>2021012355</v>
      </c>
      <c r="C538" s="19" t="s">
        <v>697</v>
      </c>
      <c r="D538" s="19" t="s">
        <v>25</v>
      </c>
      <c r="E538" s="19" t="s">
        <v>15</v>
      </c>
      <c r="F538" s="21">
        <v>37895</v>
      </c>
      <c r="G538" s="19" t="s">
        <v>247</v>
      </c>
      <c r="H538" s="19" t="s">
        <v>17</v>
      </c>
      <c r="I538" s="19" t="s">
        <v>677</v>
      </c>
      <c r="J538" s="19" t="s">
        <v>637</v>
      </c>
      <c r="K538" s="19"/>
    </row>
    <row r="539" s="2" customFormat="1" ht="30" customHeight="1" spans="1:11">
      <c r="A539" s="19">
        <v>536</v>
      </c>
      <c r="B539" s="19">
        <v>2021012350</v>
      </c>
      <c r="C539" s="19" t="s">
        <v>698</v>
      </c>
      <c r="D539" s="19" t="s">
        <v>14</v>
      </c>
      <c r="E539" s="19" t="s">
        <v>15</v>
      </c>
      <c r="F539" s="21">
        <v>37591</v>
      </c>
      <c r="G539" s="19" t="s">
        <v>247</v>
      </c>
      <c r="H539" s="19" t="s">
        <v>17</v>
      </c>
      <c r="I539" s="19" t="s">
        <v>677</v>
      </c>
      <c r="J539" s="19" t="s">
        <v>637</v>
      </c>
      <c r="K539" s="19"/>
    </row>
    <row r="540" s="2" customFormat="1" ht="30" customHeight="1" spans="1:11">
      <c r="A540" s="19">
        <v>537</v>
      </c>
      <c r="B540" s="19">
        <v>2021012352</v>
      </c>
      <c r="C540" s="19" t="s">
        <v>699</v>
      </c>
      <c r="D540" s="19" t="s">
        <v>14</v>
      </c>
      <c r="E540" s="19" t="s">
        <v>15</v>
      </c>
      <c r="F540" s="21">
        <v>37865</v>
      </c>
      <c r="G540" s="19" t="s">
        <v>247</v>
      </c>
      <c r="H540" s="19" t="s">
        <v>17</v>
      </c>
      <c r="I540" s="19" t="s">
        <v>677</v>
      </c>
      <c r="J540" s="19" t="s">
        <v>637</v>
      </c>
      <c r="K540" s="19"/>
    </row>
    <row r="541" s="2" customFormat="1" ht="30" customHeight="1" spans="1:11">
      <c r="A541" s="19">
        <v>538</v>
      </c>
      <c r="B541" s="19">
        <v>2021012353</v>
      </c>
      <c r="C541" s="19" t="s">
        <v>700</v>
      </c>
      <c r="D541" s="19" t="s">
        <v>14</v>
      </c>
      <c r="E541" s="19" t="s">
        <v>208</v>
      </c>
      <c r="F541" s="21">
        <v>37530</v>
      </c>
      <c r="G541" s="19" t="s">
        <v>247</v>
      </c>
      <c r="H541" s="19" t="s">
        <v>17</v>
      </c>
      <c r="I541" s="19" t="s">
        <v>677</v>
      </c>
      <c r="J541" s="19" t="s">
        <v>637</v>
      </c>
      <c r="K541" s="19"/>
    </row>
    <row r="542" s="2" customFormat="1" ht="30" customHeight="1" spans="1:11">
      <c r="A542" s="19">
        <v>539</v>
      </c>
      <c r="B542" s="19">
        <v>2021012343</v>
      </c>
      <c r="C542" s="19" t="s">
        <v>701</v>
      </c>
      <c r="D542" s="19" t="s">
        <v>14</v>
      </c>
      <c r="E542" s="19" t="s">
        <v>349</v>
      </c>
      <c r="F542" s="21">
        <v>37987</v>
      </c>
      <c r="G542" s="19" t="s">
        <v>247</v>
      </c>
      <c r="H542" s="19" t="s">
        <v>17</v>
      </c>
      <c r="I542" s="19" t="s">
        <v>677</v>
      </c>
      <c r="J542" s="19" t="s">
        <v>637</v>
      </c>
      <c r="K542" s="19"/>
    </row>
    <row r="543" s="2" customFormat="1" ht="30" customHeight="1" spans="1:11">
      <c r="A543" s="19">
        <v>540</v>
      </c>
      <c r="B543" s="19">
        <v>2021012335</v>
      </c>
      <c r="C543" s="19" t="s">
        <v>702</v>
      </c>
      <c r="D543" s="19" t="s">
        <v>14</v>
      </c>
      <c r="E543" s="19" t="s">
        <v>15</v>
      </c>
      <c r="F543" s="21">
        <v>37987</v>
      </c>
      <c r="G543" s="19" t="s">
        <v>247</v>
      </c>
      <c r="H543" s="19" t="s">
        <v>17</v>
      </c>
      <c r="I543" s="19" t="s">
        <v>677</v>
      </c>
      <c r="J543" s="19" t="s">
        <v>637</v>
      </c>
      <c r="K543" s="19"/>
    </row>
    <row r="544" s="2" customFormat="1" ht="30" customHeight="1" spans="1:11">
      <c r="A544" s="19">
        <v>541</v>
      </c>
      <c r="B544" s="19">
        <v>2021012351</v>
      </c>
      <c r="C544" s="19" t="s">
        <v>703</v>
      </c>
      <c r="D544" s="19" t="s">
        <v>14</v>
      </c>
      <c r="E544" s="19" t="s">
        <v>15</v>
      </c>
      <c r="F544" s="21">
        <v>37681</v>
      </c>
      <c r="G544" s="19" t="s">
        <v>247</v>
      </c>
      <c r="H544" s="19" t="s">
        <v>17</v>
      </c>
      <c r="I544" s="19" t="s">
        <v>677</v>
      </c>
      <c r="J544" s="19" t="s">
        <v>637</v>
      </c>
      <c r="K544" s="19"/>
    </row>
    <row r="545" s="2" customFormat="1" ht="30" customHeight="1" spans="1:11">
      <c r="A545" s="19">
        <v>542</v>
      </c>
      <c r="B545" s="54">
        <v>2018012038</v>
      </c>
      <c r="C545" s="54" t="s">
        <v>704</v>
      </c>
      <c r="D545" s="54" t="s">
        <v>25</v>
      </c>
      <c r="E545" s="19" t="s">
        <v>15</v>
      </c>
      <c r="F545" s="55">
        <v>36647</v>
      </c>
      <c r="G545" s="19" t="s">
        <v>247</v>
      </c>
      <c r="H545" s="19" t="s">
        <v>17</v>
      </c>
      <c r="I545" s="19" t="s">
        <v>705</v>
      </c>
      <c r="J545" s="19" t="s">
        <v>637</v>
      </c>
      <c r="K545" s="19"/>
    </row>
    <row r="546" s="2" customFormat="1" ht="30" customHeight="1" spans="1:11">
      <c r="A546" s="19">
        <v>543</v>
      </c>
      <c r="B546" s="19">
        <v>2021012389</v>
      </c>
      <c r="C546" s="19" t="s">
        <v>706</v>
      </c>
      <c r="D546" s="19" t="s">
        <v>25</v>
      </c>
      <c r="E546" s="19" t="s">
        <v>33</v>
      </c>
      <c r="F546" s="21">
        <v>37605</v>
      </c>
      <c r="G546" s="19" t="s">
        <v>247</v>
      </c>
      <c r="H546" s="19" t="s">
        <v>17</v>
      </c>
      <c r="I546" s="19" t="s">
        <v>707</v>
      </c>
      <c r="J546" s="19" t="s">
        <v>637</v>
      </c>
      <c r="K546" s="19"/>
    </row>
    <row r="547" s="2" customFormat="1" ht="30" customHeight="1" spans="1:11">
      <c r="A547" s="19">
        <v>544</v>
      </c>
      <c r="B547" s="19">
        <v>2021012378</v>
      </c>
      <c r="C547" s="19" t="s">
        <v>708</v>
      </c>
      <c r="D547" s="19" t="s">
        <v>14</v>
      </c>
      <c r="E547" s="19" t="s">
        <v>15</v>
      </c>
      <c r="F547" s="21">
        <v>38176</v>
      </c>
      <c r="G547" s="19" t="s">
        <v>247</v>
      </c>
      <c r="H547" s="19" t="s">
        <v>17</v>
      </c>
      <c r="I547" s="19" t="s">
        <v>707</v>
      </c>
      <c r="J547" s="19" t="s">
        <v>637</v>
      </c>
      <c r="K547" s="19"/>
    </row>
    <row r="548" s="2" customFormat="1" ht="30" customHeight="1" spans="1:11">
      <c r="A548" s="19">
        <v>545</v>
      </c>
      <c r="B548" s="19">
        <v>2021012391</v>
      </c>
      <c r="C548" s="19" t="s">
        <v>709</v>
      </c>
      <c r="D548" s="19" t="s">
        <v>25</v>
      </c>
      <c r="E548" s="19" t="s">
        <v>15</v>
      </c>
      <c r="F548" s="21">
        <v>37712</v>
      </c>
      <c r="G548" s="19" t="s">
        <v>247</v>
      </c>
      <c r="H548" s="19" t="s">
        <v>17</v>
      </c>
      <c r="I548" s="19" t="s">
        <v>707</v>
      </c>
      <c r="J548" s="19" t="s">
        <v>637</v>
      </c>
      <c r="K548" s="19"/>
    </row>
    <row r="549" s="2" customFormat="1" ht="30" customHeight="1" spans="1:11">
      <c r="A549" s="19">
        <v>546</v>
      </c>
      <c r="B549" s="19">
        <v>2021012365</v>
      </c>
      <c r="C549" s="19" t="s">
        <v>710</v>
      </c>
      <c r="D549" s="19" t="s">
        <v>14</v>
      </c>
      <c r="E549" s="19" t="s">
        <v>208</v>
      </c>
      <c r="F549" s="21">
        <v>37622</v>
      </c>
      <c r="G549" s="19" t="s">
        <v>247</v>
      </c>
      <c r="H549" s="19" t="s">
        <v>17</v>
      </c>
      <c r="I549" s="19" t="s">
        <v>707</v>
      </c>
      <c r="J549" s="19" t="s">
        <v>637</v>
      </c>
      <c r="K549" s="19"/>
    </row>
    <row r="550" s="2" customFormat="1" ht="30" customHeight="1" spans="1:11">
      <c r="A550" s="19">
        <v>547</v>
      </c>
      <c r="B550" s="19">
        <v>2021012364</v>
      </c>
      <c r="C550" s="19" t="s">
        <v>711</v>
      </c>
      <c r="D550" s="19" t="s">
        <v>14</v>
      </c>
      <c r="E550" s="19" t="s">
        <v>15</v>
      </c>
      <c r="F550" s="21">
        <v>37712</v>
      </c>
      <c r="G550" s="19" t="s">
        <v>247</v>
      </c>
      <c r="H550" s="19" t="s">
        <v>17</v>
      </c>
      <c r="I550" s="19" t="s">
        <v>707</v>
      </c>
      <c r="J550" s="19" t="s">
        <v>637</v>
      </c>
      <c r="K550" s="19"/>
    </row>
    <row r="551" s="2" customFormat="1" ht="30" customHeight="1" spans="1:11">
      <c r="A551" s="19">
        <v>548</v>
      </c>
      <c r="B551" s="19">
        <v>2021012372</v>
      </c>
      <c r="C551" s="19" t="s">
        <v>712</v>
      </c>
      <c r="D551" s="19" t="s">
        <v>14</v>
      </c>
      <c r="E551" s="19" t="s">
        <v>15</v>
      </c>
      <c r="F551" s="21">
        <v>37530</v>
      </c>
      <c r="G551" s="19" t="s">
        <v>247</v>
      </c>
      <c r="H551" s="19" t="s">
        <v>17</v>
      </c>
      <c r="I551" s="19" t="s">
        <v>707</v>
      </c>
      <c r="J551" s="19" t="s">
        <v>637</v>
      </c>
      <c r="K551" s="19"/>
    </row>
    <row r="552" s="2" customFormat="1" ht="30" customHeight="1" spans="1:11">
      <c r="A552" s="19">
        <v>549</v>
      </c>
      <c r="B552" s="19">
        <v>2021012362</v>
      </c>
      <c r="C552" s="19" t="s">
        <v>713</v>
      </c>
      <c r="D552" s="19" t="s">
        <v>14</v>
      </c>
      <c r="E552" s="19" t="s">
        <v>15</v>
      </c>
      <c r="F552" s="21">
        <v>37561</v>
      </c>
      <c r="G552" s="19" t="s">
        <v>247</v>
      </c>
      <c r="H552" s="19" t="s">
        <v>17</v>
      </c>
      <c r="I552" s="19" t="s">
        <v>707</v>
      </c>
      <c r="J552" s="19" t="s">
        <v>637</v>
      </c>
      <c r="K552" s="19"/>
    </row>
    <row r="553" s="2" customFormat="1" ht="30" customHeight="1" spans="1:11">
      <c r="A553" s="19">
        <v>550</v>
      </c>
      <c r="B553" s="19">
        <v>2021012382</v>
      </c>
      <c r="C553" s="19" t="s">
        <v>714</v>
      </c>
      <c r="D553" s="19" t="s">
        <v>14</v>
      </c>
      <c r="E553" s="19" t="s">
        <v>15</v>
      </c>
      <c r="F553" s="21">
        <v>37135</v>
      </c>
      <c r="G553" s="19" t="s">
        <v>247</v>
      </c>
      <c r="H553" s="19" t="s">
        <v>17</v>
      </c>
      <c r="I553" s="19" t="s">
        <v>707</v>
      </c>
      <c r="J553" s="19" t="s">
        <v>637</v>
      </c>
      <c r="K553" s="19"/>
    </row>
    <row r="554" s="2" customFormat="1" ht="30" customHeight="1" spans="1:11">
      <c r="A554" s="19">
        <v>551</v>
      </c>
      <c r="B554" s="19">
        <v>2021012363</v>
      </c>
      <c r="C554" s="19" t="s">
        <v>715</v>
      </c>
      <c r="D554" s="19" t="s">
        <v>14</v>
      </c>
      <c r="E554" s="19" t="s">
        <v>15</v>
      </c>
      <c r="F554" s="21">
        <v>37681</v>
      </c>
      <c r="G554" s="19" t="s">
        <v>247</v>
      </c>
      <c r="H554" s="19" t="s">
        <v>17</v>
      </c>
      <c r="I554" s="19" t="s">
        <v>707</v>
      </c>
      <c r="J554" s="19" t="s">
        <v>637</v>
      </c>
      <c r="K554" s="19"/>
    </row>
    <row r="555" s="2" customFormat="1" ht="30" customHeight="1" spans="1:11">
      <c r="A555" s="19">
        <v>552</v>
      </c>
      <c r="B555" s="19">
        <v>2021012377</v>
      </c>
      <c r="C555" s="19" t="s">
        <v>716</v>
      </c>
      <c r="D555" s="19" t="s">
        <v>14</v>
      </c>
      <c r="E555" s="19" t="s">
        <v>15</v>
      </c>
      <c r="F555" s="21">
        <v>37591</v>
      </c>
      <c r="G555" s="19" t="s">
        <v>247</v>
      </c>
      <c r="H555" s="19" t="s">
        <v>17</v>
      </c>
      <c r="I555" s="19" t="s">
        <v>707</v>
      </c>
      <c r="J555" s="19" t="s">
        <v>637</v>
      </c>
      <c r="K555" s="19"/>
    </row>
    <row r="556" s="2" customFormat="1" ht="30" customHeight="1" spans="1:11">
      <c r="A556" s="19">
        <v>553</v>
      </c>
      <c r="B556" s="19">
        <v>2021012387</v>
      </c>
      <c r="C556" s="19" t="s">
        <v>717</v>
      </c>
      <c r="D556" s="19" t="s">
        <v>25</v>
      </c>
      <c r="E556" s="19" t="s">
        <v>15</v>
      </c>
      <c r="F556" s="21">
        <v>38018</v>
      </c>
      <c r="G556" s="19" t="s">
        <v>247</v>
      </c>
      <c r="H556" s="19" t="s">
        <v>17</v>
      </c>
      <c r="I556" s="19" t="s">
        <v>707</v>
      </c>
      <c r="J556" s="19" t="s">
        <v>637</v>
      </c>
      <c r="K556" s="19"/>
    </row>
    <row r="557" s="2" customFormat="1" ht="30" customHeight="1" spans="1:11">
      <c r="A557" s="19">
        <v>554</v>
      </c>
      <c r="B557" s="19">
        <v>2021012388</v>
      </c>
      <c r="C557" s="19" t="s">
        <v>718</v>
      </c>
      <c r="D557" s="19" t="s">
        <v>25</v>
      </c>
      <c r="E557" s="19" t="s">
        <v>33</v>
      </c>
      <c r="F557" s="21">
        <v>37742</v>
      </c>
      <c r="G557" s="19" t="s">
        <v>247</v>
      </c>
      <c r="H557" s="19" t="s">
        <v>17</v>
      </c>
      <c r="I557" s="19" t="s">
        <v>707</v>
      </c>
      <c r="J557" s="19" t="s">
        <v>637</v>
      </c>
      <c r="K557" s="19"/>
    </row>
    <row r="558" s="2" customFormat="1" ht="30" customHeight="1" spans="1:11">
      <c r="A558" s="19">
        <v>555</v>
      </c>
      <c r="B558" s="19">
        <v>2021012384</v>
      </c>
      <c r="C558" s="19" t="s">
        <v>719</v>
      </c>
      <c r="D558" s="19" t="s">
        <v>14</v>
      </c>
      <c r="E558" s="19" t="s">
        <v>15</v>
      </c>
      <c r="F558" s="21">
        <v>37622</v>
      </c>
      <c r="G558" s="19" t="s">
        <v>247</v>
      </c>
      <c r="H558" s="19" t="s">
        <v>17</v>
      </c>
      <c r="I558" s="19" t="s">
        <v>707</v>
      </c>
      <c r="J558" s="19" t="s">
        <v>637</v>
      </c>
      <c r="K558" s="19"/>
    </row>
    <row r="559" s="2" customFormat="1" ht="30" customHeight="1" spans="1:11">
      <c r="A559" s="19">
        <v>556</v>
      </c>
      <c r="B559" s="54">
        <v>2018012181</v>
      </c>
      <c r="C559" s="54" t="s">
        <v>720</v>
      </c>
      <c r="D559" s="54" t="s">
        <v>25</v>
      </c>
      <c r="E559" s="19" t="s">
        <v>15</v>
      </c>
      <c r="F559" s="55">
        <v>36617</v>
      </c>
      <c r="G559" s="19" t="s">
        <v>247</v>
      </c>
      <c r="H559" s="19" t="s">
        <v>17</v>
      </c>
      <c r="I559" s="19" t="s">
        <v>721</v>
      </c>
      <c r="J559" s="19" t="s">
        <v>637</v>
      </c>
      <c r="K559" s="19"/>
    </row>
    <row r="560" s="2" customFormat="1" ht="30" customHeight="1" spans="1:11">
      <c r="A560" s="19">
        <v>557</v>
      </c>
      <c r="B560" s="54">
        <v>2018012218</v>
      </c>
      <c r="C560" s="54" t="s">
        <v>722</v>
      </c>
      <c r="D560" s="54" t="s">
        <v>25</v>
      </c>
      <c r="E560" s="19" t="s">
        <v>15</v>
      </c>
      <c r="F560" s="55">
        <v>36617</v>
      </c>
      <c r="G560" s="19" t="s">
        <v>247</v>
      </c>
      <c r="H560" s="19" t="s">
        <v>17</v>
      </c>
      <c r="I560" s="19" t="s">
        <v>721</v>
      </c>
      <c r="J560" s="19" t="s">
        <v>637</v>
      </c>
      <c r="K560" s="19"/>
    </row>
    <row r="561" s="2" customFormat="1" ht="30" customHeight="1" spans="1:11">
      <c r="A561" s="19">
        <v>558</v>
      </c>
      <c r="B561" s="19">
        <v>2018012216</v>
      </c>
      <c r="C561" s="19" t="s">
        <v>723</v>
      </c>
      <c r="D561" s="19" t="s">
        <v>25</v>
      </c>
      <c r="E561" s="19" t="s">
        <v>15</v>
      </c>
      <c r="F561" s="21">
        <v>36678</v>
      </c>
      <c r="G561" s="19" t="s">
        <v>247</v>
      </c>
      <c r="H561" s="19" t="s">
        <v>17</v>
      </c>
      <c r="I561" s="19" t="s">
        <v>721</v>
      </c>
      <c r="J561" s="19" t="s">
        <v>637</v>
      </c>
      <c r="K561" s="19"/>
    </row>
    <row r="562" s="2" customFormat="1" ht="30" customHeight="1" spans="1:11">
      <c r="A562" s="19">
        <v>559</v>
      </c>
      <c r="B562" s="19">
        <v>2018012160</v>
      </c>
      <c r="C562" s="19" t="s">
        <v>724</v>
      </c>
      <c r="D562" s="19" t="s">
        <v>14</v>
      </c>
      <c r="E562" s="19" t="s">
        <v>15</v>
      </c>
      <c r="F562" s="21">
        <v>36800</v>
      </c>
      <c r="G562" s="19" t="s">
        <v>247</v>
      </c>
      <c r="H562" s="19" t="s">
        <v>17</v>
      </c>
      <c r="I562" s="19" t="s">
        <v>721</v>
      </c>
      <c r="J562" s="19" t="s">
        <v>637</v>
      </c>
      <c r="K562" s="19"/>
    </row>
    <row r="563" s="2" customFormat="1" ht="30" customHeight="1" spans="1:11">
      <c r="A563" s="19">
        <v>560</v>
      </c>
      <c r="B563" s="54">
        <v>2018012134</v>
      </c>
      <c r="C563" s="54" t="s">
        <v>725</v>
      </c>
      <c r="D563" s="54" t="s">
        <v>14</v>
      </c>
      <c r="E563" s="19" t="s">
        <v>15</v>
      </c>
      <c r="F563" s="55">
        <v>36434</v>
      </c>
      <c r="G563" s="19" t="s">
        <v>247</v>
      </c>
      <c r="H563" s="19" t="s">
        <v>17</v>
      </c>
      <c r="I563" s="19" t="s">
        <v>705</v>
      </c>
      <c r="J563" s="19" t="s">
        <v>637</v>
      </c>
      <c r="K563" s="19"/>
    </row>
    <row r="564" s="2" customFormat="1" ht="30" customHeight="1" spans="1:11">
      <c r="A564" s="19">
        <v>561</v>
      </c>
      <c r="B564" s="54">
        <v>2018012135</v>
      </c>
      <c r="C564" s="54" t="s">
        <v>726</v>
      </c>
      <c r="D564" s="54" t="s">
        <v>14</v>
      </c>
      <c r="E564" s="19" t="s">
        <v>15</v>
      </c>
      <c r="F564" s="55">
        <v>36617</v>
      </c>
      <c r="G564" s="19" t="s">
        <v>247</v>
      </c>
      <c r="H564" s="19" t="s">
        <v>17</v>
      </c>
      <c r="I564" s="19" t="s">
        <v>705</v>
      </c>
      <c r="J564" s="19" t="s">
        <v>637</v>
      </c>
      <c r="K564" s="19"/>
    </row>
    <row r="565" s="2" customFormat="1" ht="30" customHeight="1" spans="1:11">
      <c r="A565" s="19">
        <v>562</v>
      </c>
      <c r="B565" s="19">
        <v>2018012158</v>
      </c>
      <c r="C565" s="19" t="s">
        <v>727</v>
      </c>
      <c r="D565" s="19" t="s">
        <v>25</v>
      </c>
      <c r="E565" s="19" t="s">
        <v>15</v>
      </c>
      <c r="F565" s="21">
        <v>36831</v>
      </c>
      <c r="G565" s="19" t="s">
        <v>247</v>
      </c>
      <c r="H565" s="19" t="s">
        <v>17</v>
      </c>
      <c r="I565" s="19" t="s">
        <v>705</v>
      </c>
      <c r="J565" s="19" t="s">
        <v>637</v>
      </c>
      <c r="K565" s="19"/>
    </row>
    <row r="566" s="3" customFormat="1" ht="30" customHeight="1" spans="1:11">
      <c r="A566" s="26">
        <v>563</v>
      </c>
      <c r="B566" s="26">
        <v>2021012375</v>
      </c>
      <c r="C566" s="26" t="s">
        <v>728</v>
      </c>
      <c r="D566" s="26" t="s">
        <v>14</v>
      </c>
      <c r="E566" s="26" t="s">
        <v>15</v>
      </c>
      <c r="F566" s="97">
        <v>37653</v>
      </c>
      <c r="G566" s="26" t="s">
        <v>247</v>
      </c>
      <c r="H566" s="26" t="s">
        <v>17</v>
      </c>
      <c r="I566" s="26" t="s">
        <v>707</v>
      </c>
      <c r="J566" s="26" t="s">
        <v>637</v>
      </c>
      <c r="K566" s="26"/>
    </row>
    <row r="567" s="2" customFormat="1" ht="30" customHeight="1" spans="1:11">
      <c r="A567" s="19">
        <v>564</v>
      </c>
      <c r="B567" s="19">
        <v>2021012452</v>
      </c>
      <c r="C567" s="96" t="s">
        <v>729</v>
      </c>
      <c r="D567" s="96" t="s">
        <v>25</v>
      </c>
      <c r="E567" s="19" t="s">
        <v>15</v>
      </c>
      <c r="F567" s="98" t="s">
        <v>279</v>
      </c>
      <c r="G567" s="19" t="s">
        <v>247</v>
      </c>
      <c r="H567" s="19" t="s">
        <v>17</v>
      </c>
      <c r="I567" s="54" t="s">
        <v>730</v>
      </c>
      <c r="J567" s="54" t="s">
        <v>731</v>
      </c>
      <c r="K567" s="19"/>
    </row>
    <row r="568" s="2" customFormat="1" ht="30" customHeight="1" spans="1:11">
      <c r="A568" s="19">
        <v>565</v>
      </c>
      <c r="B568" s="19">
        <v>2021012449</v>
      </c>
      <c r="C568" s="19" t="s">
        <v>732</v>
      </c>
      <c r="D568" s="19" t="s">
        <v>14</v>
      </c>
      <c r="E568" s="19" t="s">
        <v>15</v>
      </c>
      <c r="F568" s="21">
        <v>37561</v>
      </c>
      <c r="G568" s="19" t="s">
        <v>247</v>
      </c>
      <c r="H568" s="19" t="s">
        <v>17</v>
      </c>
      <c r="I568" s="54" t="s">
        <v>730</v>
      </c>
      <c r="J568" s="19" t="s">
        <v>731</v>
      </c>
      <c r="K568" s="19"/>
    </row>
    <row r="569" s="2" customFormat="1" ht="30" customHeight="1" spans="1:11">
      <c r="A569" s="19">
        <v>566</v>
      </c>
      <c r="B569" s="19">
        <v>2021012450</v>
      </c>
      <c r="C569" s="19" t="s">
        <v>733</v>
      </c>
      <c r="D569" s="19" t="s">
        <v>14</v>
      </c>
      <c r="E569" s="19" t="s">
        <v>15</v>
      </c>
      <c r="F569" s="21">
        <v>37834</v>
      </c>
      <c r="G569" s="19" t="s">
        <v>247</v>
      </c>
      <c r="H569" s="19" t="s">
        <v>17</v>
      </c>
      <c r="I569" s="54" t="s">
        <v>730</v>
      </c>
      <c r="J569" s="19" t="s">
        <v>731</v>
      </c>
      <c r="K569" s="19"/>
    </row>
    <row r="570" s="2" customFormat="1" ht="30" customHeight="1" spans="1:11">
      <c r="A570" s="19">
        <v>567</v>
      </c>
      <c r="B570" s="19">
        <v>2021012454</v>
      </c>
      <c r="C570" s="19" t="s">
        <v>734</v>
      </c>
      <c r="D570" s="19" t="s">
        <v>25</v>
      </c>
      <c r="E570" s="19" t="s">
        <v>15</v>
      </c>
      <c r="F570" s="21">
        <v>37561</v>
      </c>
      <c r="G570" s="19" t="s">
        <v>247</v>
      </c>
      <c r="H570" s="19" t="s">
        <v>17</v>
      </c>
      <c r="I570" s="54" t="s">
        <v>730</v>
      </c>
      <c r="J570" s="19" t="s">
        <v>731</v>
      </c>
      <c r="K570" s="19"/>
    </row>
    <row r="571" s="2" customFormat="1" ht="30" customHeight="1" spans="1:11">
      <c r="A571" s="19">
        <v>568</v>
      </c>
      <c r="B571" s="19">
        <v>2021012431</v>
      </c>
      <c r="C571" s="19" t="s">
        <v>735</v>
      </c>
      <c r="D571" s="19" t="s">
        <v>14</v>
      </c>
      <c r="E571" s="19" t="s">
        <v>15</v>
      </c>
      <c r="F571" s="21">
        <v>37288</v>
      </c>
      <c r="G571" s="19" t="s">
        <v>247</v>
      </c>
      <c r="H571" s="19" t="s">
        <v>17</v>
      </c>
      <c r="I571" s="54" t="s">
        <v>730</v>
      </c>
      <c r="J571" s="19" t="s">
        <v>731</v>
      </c>
      <c r="K571" s="19"/>
    </row>
    <row r="572" s="2" customFormat="1" ht="30" customHeight="1" spans="1:11">
      <c r="A572" s="19">
        <v>569</v>
      </c>
      <c r="B572" s="19">
        <v>2021012436</v>
      </c>
      <c r="C572" s="19" t="s">
        <v>736</v>
      </c>
      <c r="D572" s="19" t="s">
        <v>14</v>
      </c>
      <c r="E572" s="19" t="s">
        <v>15</v>
      </c>
      <c r="F572" s="21">
        <v>37653</v>
      </c>
      <c r="G572" s="19" t="s">
        <v>247</v>
      </c>
      <c r="H572" s="19" t="s">
        <v>17</v>
      </c>
      <c r="I572" s="54" t="s">
        <v>730</v>
      </c>
      <c r="J572" s="19" t="s">
        <v>731</v>
      </c>
      <c r="K572" s="19"/>
    </row>
    <row r="573" s="2" customFormat="1" ht="30" customHeight="1" spans="1:11">
      <c r="A573" s="19">
        <v>570</v>
      </c>
      <c r="B573" s="19">
        <v>2021012429</v>
      </c>
      <c r="C573" s="19" t="s">
        <v>737</v>
      </c>
      <c r="D573" s="19" t="s">
        <v>14</v>
      </c>
      <c r="E573" s="19" t="s">
        <v>15</v>
      </c>
      <c r="F573" s="21">
        <v>37622</v>
      </c>
      <c r="G573" s="19" t="s">
        <v>247</v>
      </c>
      <c r="H573" s="19" t="s">
        <v>17</v>
      </c>
      <c r="I573" s="54" t="s">
        <v>730</v>
      </c>
      <c r="J573" s="19" t="s">
        <v>731</v>
      </c>
      <c r="K573" s="19"/>
    </row>
    <row r="574" s="2" customFormat="1" ht="30" customHeight="1" spans="1:11">
      <c r="A574" s="19">
        <v>571</v>
      </c>
      <c r="B574" s="19">
        <v>2021012430</v>
      </c>
      <c r="C574" s="19" t="s">
        <v>738</v>
      </c>
      <c r="D574" s="19" t="s">
        <v>14</v>
      </c>
      <c r="E574" s="19" t="s">
        <v>15</v>
      </c>
      <c r="F574" s="21">
        <v>37681</v>
      </c>
      <c r="G574" s="19" t="s">
        <v>247</v>
      </c>
      <c r="H574" s="19" t="s">
        <v>17</v>
      </c>
      <c r="I574" s="54" t="s">
        <v>730</v>
      </c>
      <c r="J574" s="19" t="s">
        <v>731</v>
      </c>
      <c r="K574" s="19"/>
    </row>
    <row r="575" s="2" customFormat="1" ht="30" customHeight="1" spans="1:11">
      <c r="A575" s="19">
        <v>572</v>
      </c>
      <c r="B575" s="19">
        <v>2021012448</v>
      </c>
      <c r="C575" s="19" t="s">
        <v>739</v>
      </c>
      <c r="D575" s="19" t="s">
        <v>14</v>
      </c>
      <c r="E575" s="19" t="s">
        <v>15</v>
      </c>
      <c r="F575" s="21">
        <v>37591</v>
      </c>
      <c r="G575" s="19" t="s">
        <v>247</v>
      </c>
      <c r="H575" s="19" t="s">
        <v>17</v>
      </c>
      <c r="I575" s="54" t="s">
        <v>730</v>
      </c>
      <c r="J575" s="19" t="s">
        <v>731</v>
      </c>
      <c r="K575" s="19"/>
    </row>
    <row r="576" s="2" customFormat="1" ht="30" customHeight="1" spans="1:11">
      <c r="A576" s="19">
        <v>573</v>
      </c>
      <c r="B576" s="19">
        <v>2021012439</v>
      </c>
      <c r="C576" s="19" t="s">
        <v>740</v>
      </c>
      <c r="D576" s="19" t="s">
        <v>14</v>
      </c>
      <c r="E576" s="19" t="s">
        <v>15</v>
      </c>
      <c r="F576" s="21">
        <v>37773</v>
      </c>
      <c r="G576" s="19" t="s">
        <v>247</v>
      </c>
      <c r="H576" s="19" t="s">
        <v>17</v>
      </c>
      <c r="I576" s="54" t="s">
        <v>730</v>
      </c>
      <c r="J576" s="19" t="s">
        <v>731</v>
      </c>
      <c r="K576" s="19"/>
    </row>
    <row r="577" s="2" customFormat="1" ht="30" customHeight="1" spans="1:11">
      <c r="A577" s="19">
        <v>574</v>
      </c>
      <c r="B577" s="19">
        <v>2021012426</v>
      </c>
      <c r="C577" s="19" t="s">
        <v>741</v>
      </c>
      <c r="D577" s="19" t="s">
        <v>14</v>
      </c>
      <c r="E577" s="19" t="s">
        <v>15</v>
      </c>
      <c r="F577" s="21">
        <v>37561</v>
      </c>
      <c r="G577" s="19" t="s">
        <v>247</v>
      </c>
      <c r="H577" s="19" t="s">
        <v>17</v>
      </c>
      <c r="I577" s="54" t="s">
        <v>730</v>
      </c>
      <c r="J577" s="19" t="s">
        <v>731</v>
      </c>
      <c r="K577" s="19"/>
    </row>
    <row r="578" s="2" customFormat="1" ht="30" customHeight="1" spans="1:11">
      <c r="A578" s="19">
        <v>575</v>
      </c>
      <c r="B578" s="19">
        <v>2021012465</v>
      </c>
      <c r="C578" s="19" t="s">
        <v>742</v>
      </c>
      <c r="D578" s="19" t="s">
        <v>14</v>
      </c>
      <c r="E578" s="19" t="s">
        <v>15</v>
      </c>
      <c r="F578" s="21" t="s">
        <v>305</v>
      </c>
      <c r="G578" s="19" t="s">
        <v>247</v>
      </c>
      <c r="H578" s="19" t="s">
        <v>17</v>
      </c>
      <c r="I578" s="19" t="s">
        <v>743</v>
      </c>
      <c r="J578" s="19" t="s">
        <v>731</v>
      </c>
      <c r="K578" s="19"/>
    </row>
    <row r="579" s="2" customFormat="1" ht="30" customHeight="1" spans="1:11">
      <c r="A579" s="19">
        <v>576</v>
      </c>
      <c r="B579" s="19">
        <v>2021012461</v>
      </c>
      <c r="C579" s="19" t="s">
        <v>744</v>
      </c>
      <c r="D579" s="19" t="s">
        <v>14</v>
      </c>
      <c r="E579" s="19" t="s">
        <v>15</v>
      </c>
      <c r="F579" s="21">
        <v>37742</v>
      </c>
      <c r="G579" s="19" t="s">
        <v>247</v>
      </c>
      <c r="H579" s="19" t="s">
        <v>17</v>
      </c>
      <c r="I579" s="19" t="s">
        <v>743</v>
      </c>
      <c r="J579" s="19" t="s">
        <v>731</v>
      </c>
      <c r="K579" s="19"/>
    </row>
    <row r="580" s="2" customFormat="1" ht="30" customHeight="1" spans="1:11">
      <c r="A580" s="19">
        <v>577</v>
      </c>
      <c r="B580" s="19">
        <v>2021012458</v>
      </c>
      <c r="C580" s="19" t="s">
        <v>745</v>
      </c>
      <c r="D580" s="19" t="s">
        <v>14</v>
      </c>
      <c r="E580" s="19" t="s">
        <v>15</v>
      </c>
      <c r="F580" s="21">
        <v>37712</v>
      </c>
      <c r="G580" s="19" t="s">
        <v>247</v>
      </c>
      <c r="H580" s="19" t="s">
        <v>17</v>
      </c>
      <c r="I580" s="19" t="s">
        <v>743</v>
      </c>
      <c r="J580" s="19" t="s">
        <v>731</v>
      </c>
      <c r="K580" s="19"/>
    </row>
    <row r="581" s="2" customFormat="1" ht="30" customHeight="1" spans="1:11">
      <c r="A581" s="19">
        <v>578</v>
      </c>
      <c r="B581" s="19">
        <v>2021012478</v>
      </c>
      <c r="C581" s="19" t="s">
        <v>746</v>
      </c>
      <c r="D581" s="19" t="s">
        <v>14</v>
      </c>
      <c r="E581" s="19" t="s">
        <v>15</v>
      </c>
      <c r="F581" s="21">
        <v>37773</v>
      </c>
      <c r="G581" s="19" t="s">
        <v>247</v>
      </c>
      <c r="H581" s="19" t="s">
        <v>17</v>
      </c>
      <c r="I581" s="19" t="s">
        <v>743</v>
      </c>
      <c r="J581" s="19" t="s">
        <v>731</v>
      </c>
      <c r="K581" s="19"/>
    </row>
    <row r="582" s="2" customFormat="1" ht="30" customHeight="1" spans="1:11">
      <c r="A582" s="19">
        <v>579</v>
      </c>
      <c r="B582" s="19">
        <v>2021012470</v>
      </c>
      <c r="C582" s="19" t="s">
        <v>747</v>
      </c>
      <c r="D582" s="19" t="s">
        <v>14</v>
      </c>
      <c r="E582" s="19" t="s">
        <v>119</v>
      </c>
      <c r="F582" s="21">
        <v>37469</v>
      </c>
      <c r="G582" s="19" t="s">
        <v>247</v>
      </c>
      <c r="H582" s="19" t="s">
        <v>17</v>
      </c>
      <c r="I582" s="19" t="s">
        <v>743</v>
      </c>
      <c r="J582" s="19" t="s">
        <v>731</v>
      </c>
      <c r="K582" s="19"/>
    </row>
    <row r="583" s="2" customFormat="1" ht="30" customHeight="1" spans="1:11">
      <c r="A583" s="19">
        <v>580</v>
      </c>
      <c r="B583" s="19">
        <v>2021012484</v>
      </c>
      <c r="C583" s="19" t="s">
        <v>748</v>
      </c>
      <c r="D583" s="19" t="s">
        <v>25</v>
      </c>
      <c r="E583" s="19" t="s">
        <v>15</v>
      </c>
      <c r="F583" s="21">
        <v>37591</v>
      </c>
      <c r="G583" s="19" t="s">
        <v>247</v>
      </c>
      <c r="H583" s="19" t="s">
        <v>17</v>
      </c>
      <c r="I583" s="19" t="s">
        <v>743</v>
      </c>
      <c r="J583" s="19" t="s">
        <v>731</v>
      </c>
      <c r="K583" s="19"/>
    </row>
    <row r="584" s="2" customFormat="1" ht="30" customHeight="1" spans="1:11">
      <c r="A584" s="19">
        <v>581</v>
      </c>
      <c r="B584" s="19">
        <v>2021012474</v>
      </c>
      <c r="C584" s="19" t="s">
        <v>749</v>
      </c>
      <c r="D584" s="19" t="s">
        <v>14</v>
      </c>
      <c r="E584" s="19" t="s">
        <v>15</v>
      </c>
      <c r="F584" s="21">
        <v>37561</v>
      </c>
      <c r="G584" s="19" t="s">
        <v>247</v>
      </c>
      <c r="H584" s="19" t="s">
        <v>17</v>
      </c>
      <c r="I584" s="19" t="s">
        <v>743</v>
      </c>
      <c r="J584" s="19" t="s">
        <v>731</v>
      </c>
      <c r="K584" s="19"/>
    </row>
    <row r="585" s="2" customFormat="1" ht="30" customHeight="1" spans="1:11">
      <c r="A585" s="19">
        <v>582</v>
      </c>
      <c r="B585" s="19">
        <v>2021012475</v>
      </c>
      <c r="C585" s="19" t="s">
        <v>750</v>
      </c>
      <c r="D585" s="19" t="s">
        <v>14</v>
      </c>
      <c r="E585" s="19" t="s">
        <v>15</v>
      </c>
      <c r="F585" s="21">
        <v>37834</v>
      </c>
      <c r="G585" s="19" t="s">
        <v>247</v>
      </c>
      <c r="H585" s="19" t="s">
        <v>17</v>
      </c>
      <c r="I585" s="19" t="s">
        <v>743</v>
      </c>
      <c r="J585" s="19" t="s">
        <v>731</v>
      </c>
      <c r="K585" s="19"/>
    </row>
    <row r="586" s="2" customFormat="1" ht="30" customHeight="1" spans="1:11">
      <c r="A586" s="19">
        <v>583</v>
      </c>
      <c r="B586" s="19">
        <v>2021012485</v>
      </c>
      <c r="C586" s="19" t="s">
        <v>751</v>
      </c>
      <c r="D586" s="19" t="s">
        <v>25</v>
      </c>
      <c r="E586" s="19" t="s">
        <v>15</v>
      </c>
      <c r="F586" s="21">
        <v>37834</v>
      </c>
      <c r="G586" s="19" t="s">
        <v>247</v>
      </c>
      <c r="H586" s="19" t="s">
        <v>17</v>
      </c>
      <c r="I586" s="19" t="s">
        <v>743</v>
      </c>
      <c r="J586" s="19" t="s">
        <v>731</v>
      </c>
      <c r="K586" s="19"/>
    </row>
    <row r="587" s="2" customFormat="1" ht="30" customHeight="1" spans="1:11">
      <c r="A587" s="19">
        <v>584</v>
      </c>
      <c r="B587" s="19">
        <v>2021012483</v>
      </c>
      <c r="C587" s="19" t="s">
        <v>752</v>
      </c>
      <c r="D587" s="19" t="s">
        <v>25</v>
      </c>
      <c r="E587" s="19" t="s">
        <v>15</v>
      </c>
      <c r="F587" s="21">
        <v>37469</v>
      </c>
      <c r="G587" s="19" t="s">
        <v>247</v>
      </c>
      <c r="H587" s="19" t="s">
        <v>17</v>
      </c>
      <c r="I587" s="19" t="s">
        <v>743</v>
      </c>
      <c r="J587" s="19" t="s">
        <v>731</v>
      </c>
      <c r="K587" s="19"/>
    </row>
    <row r="588" s="2" customFormat="1" ht="30" customHeight="1" spans="1:11">
      <c r="A588" s="19">
        <v>585</v>
      </c>
      <c r="B588" s="19">
        <v>2021012467</v>
      </c>
      <c r="C588" s="19" t="s">
        <v>753</v>
      </c>
      <c r="D588" s="19" t="s">
        <v>14</v>
      </c>
      <c r="E588" s="19" t="s">
        <v>15</v>
      </c>
      <c r="F588" s="21">
        <v>37803</v>
      </c>
      <c r="G588" s="19" t="s">
        <v>247</v>
      </c>
      <c r="H588" s="19" t="s">
        <v>17</v>
      </c>
      <c r="I588" s="19" t="s">
        <v>743</v>
      </c>
      <c r="J588" s="19" t="s">
        <v>731</v>
      </c>
      <c r="K588" s="19"/>
    </row>
    <row r="589" s="2" customFormat="1" ht="30" customHeight="1" spans="1:11">
      <c r="A589" s="19">
        <v>586</v>
      </c>
      <c r="B589" s="19">
        <v>2021012459</v>
      </c>
      <c r="C589" s="19" t="s">
        <v>754</v>
      </c>
      <c r="D589" s="19" t="s">
        <v>14</v>
      </c>
      <c r="E589" s="19" t="s">
        <v>15</v>
      </c>
      <c r="F589" s="21">
        <v>37865</v>
      </c>
      <c r="G589" s="19" t="s">
        <v>247</v>
      </c>
      <c r="H589" s="19" t="s">
        <v>17</v>
      </c>
      <c r="I589" s="19" t="s">
        <v>743</v>
      </c>
      <c r="J589" s="19" t="s">
        <v>731</v>
      </c>
      <c r="K589" s="19"/>
    </row>
    <row r="590" s="2" customFormat="1" ht="30" customHeight="1" spans="1:11">
      <c r="A590" s="19">
        <v>587</v>
      </c>
      <c r="B590" s="19">
        <v>2021012481</v>
      </c>
      <c r="C590" s="19" t="s">
        <v>755</v>
      </c>
      <c r="D590" s="19" t="s">
        <v>14</v>
      </c>
      <c r="E590" s="19" t="s">
        <v>15</v>
      </c>
      <c r="F590" s="21">
        <v>37561</v>
      </c>
      <c r="G590" s="19" t="s">
        <v>247</v>
      </c>
      <c r="H590" s="19" t="s">
        <v>17</v>
      </c>
      <c r="I590" s="19" t="s">
        <v>743</v>
      </c>
      <c r="J590" s="19" t="s">
        <v>731</v>
      </c>
      <c r="K590" s="19"/>
    </row>
    <row r="591" s="2" customFormat="1" ht="30" customHeight="1" spans="1:11">
      <c r="A591" s="19">
        <v>588</v>
      </c>
      <c r="B591" s="19">
        <v>2021012460</v>
      </c>
      <c r="C591" s="19" t="s">
        <v>756</v>
      </c>
      <c r="D591" s="19" t="s">
        <v>14</v>
      </c>
      <c r="E591" s="19" t="s">
        <v>15</v>
      </c>
      <c r="F591" s="21">
        <v>37591</v>
      </c>
      <c r="G591" s="19" t="s">
        <v>247</v>
      </c>
      <c r="H591" s="19" t="s">
        <v>17</v>
      </c>
      <c r="I591" s="19" t="s">
        <v>743</v>
      </c>
      <c r="J591" s="19" t="s">
        <v>731</v>
      </c>
      <c r="K591" s="19"/>
    </row>
    <row r="592" s="2" customFormat="1" ht="30" customHeight="1" spans="1:11">
      <c r="A592" s="19">
        <v>589</v>
      </c>
      <c r="B592" s="19">
        <v>2021012466</v>
      </c>
      <c r="C592" s="19" t="s">
        <v>757</v>
      </c>
      <c r="D592" s="19" t="s">
        <v>14</v>
      </c>
      <c r="E592" s="19" t="s">
        <v>15</v>
      </c>
      <c r="F592" s="21">
        <v>37773</v>
      </c>
      <c r="G592" s="19" t="s">
        <v>247</v>
      </c>
      <c r="H592" s="19" t="s">
        <v>17</v>
      </c>
      <c r="I592" s="19" t="s">
        <v>743</v>
      </c>
      <c r="J592" s="19" t="s">
        <v>731</v>
      </c>
      <c r="K592" s="19"/>
    </row>
    <row r="593" s="2" customFormat="1" ht="30" customHeight="1" spans="1:11">
      <c r="A593" s="19">
        <v>590</v>
      </c>
      <c r="B593" s="19">
        <v>2021012457</v>
      </c>
      <c r="C593" s="19" t="s">
        <v>758</v>
      </c>
      <c r="D593" s="19" t="s">
        <v>14</v>
      </c>
      <c r="E593" s="19" t="s">
        <v>33</v>
      </c>
      <c r="F593" s="21">
        <v>37347</v>
      </c>
      <c r="G593" s="19" t="s">
        <v>247</v>
      </c>
      <c r="H593" s="19" t="s">
        <v>17</v>
      </c>
      <c r="I593" s="19" t="s">
        <v>743</v>
      </c>
      <c r="J593" s="19" t="s">
        <v>731</v>
      </c>
      <c r="K593" s="19"/>
    </row>
    <row r="594" s="2" customFormat="1" ht="30" customHeight="1" spans="1:11">
      <c r="A594" s="19">
        <v>591</v>
      </c>
      <c r="B594" s="19">
        <v>2021012468</v>
      </c>
      <c r="C594" s="19" t="s">
        <v>759</v>
      </c>
      <c r="D594" s="19" t="s">
        <v>14</v>
      </c>
      <c r="E594" s="19" t="s">
        <v>15</v>
      </c>
      <c r="F594" s="21">
        <v>37622</v>
      </c>
      <c r="G594" s="19" t="s">
        <v>247</v>
      </c>
      <c r="H594" s="19" t="s">
        <v>17</v>
      </c>
      <c r="I594" s="19" t="s">
        <v>743</v>
      </c>
      <c r="J594" s="19" t="s">
        <v>731</v>
      </c>
      <c r="K594" s="19"/>
    </row>
    <row r="595" s="2" customFormat="1" ht="30" customHeight="1" spans="1:11">
      <c r="A595" s="19">
        <v>592</v>
      </c>
      <c r="B595" s="19">
        <v>2021012479</v>
      </c>
      <c r="C595" s="19" t="s">
        <v>760</v>
      </c>
      <c r="D595" s="19" t="s">
        <v>14</v>
      </c>
      <c r="E595" s="19" t="s">
        <v>15</v>
      </c>
      <c r="F595" s="21">
        <v>37712</v>
      </c>
      <c r="G595" s="19" t="s">
        <v>247</v>
      </c>
      <c r="H595" s="19" t="s">
        <v>17</v>
      </c>
      <c r="I595" s="19" t="s">
        <v>743</v>
      </c>
      <c r="J595" s="19" t="s">
        <v>731</v>
      </c>
      <c r="K595" s="19"/>
    </row>
    <row r="596" s="2" customFormat="1" ht="30" customHeight="1" spans="1:11">
      <c r="A596" s="19">
        <v>593</v>
      </c>
      <c r="B596" s="19">
        <v>2021012480</v>
      </c>
      <c r="C596" s="19" t="s">
        <v>761</v>
      </c>
      <c r="D596" s="19" t="s">
        <v>14</v>
      </c>
      <c r="E596" s="19" t="s">
        <v>15</v>
      </c>
      <c r="F596" s="21">
        <v>37895</v>
      </c>
      <c r="G596" s="19" t="s">
        <v>247</v>
      </c>
      <c r="H596" s="19" t="s">
        <v>17</v>
      </c>
      <c r="I596" s="19" t="s">
        <v>743</v>
      </c>
      <c r="J596" s="19" t="s">
        <v>731</v>
      </c>
      <c r="K596" s="19"/>
    </row>
    <row r="597" s="2" customFormat="1" ht="30" customHeight="1" spans="1:11">
      <c r="A597" s="19">
        <v>594</v>
      </c>
      <c r="B597" s="19">
        <v>2021012455</v>
      </c>
      <c r="C597" s="19" t="s">
        <v>762</v>
      </c>
      <c r="D597" s="19" t="s">
        <v>14</v>
      </c>
      <c r="E597" s="19" t="s">
        <v>15</v>
      </c>
      <c r="F597" s="21">
        <v>37530</v>
      </c>
      <c r="G597" s="19" t="s">
        <v>247</v>
      </c>
      <c r="H597" s="19" t="s">
        <v>17</v>
      </c>
      <c r="I597" s="19" t="s">
        <v>743</v>
      </c>
      <c r="J597" s="19" t="s">
        <v>731</v>
      </c>
      <c r="K597" s="19"/>
    </row>
    <row r="598" s="2" customFormat="1" ht="30" customHeight="1" spans="1:11">
      <c r="A598" s="19">
        <v>595</v>
      </c>
      <c r="B598" s="19">
        <v>2021012476</v>
      </c>
      <c r="C598" s="19" t="s">
        <v>763</v>
      </c>
      <c r="D598" s="19" t="s">
        <v>14</v>
      </c>
      <c r="E598" s="19" t="s">
        <v>15</v>
      </c>
      <c r="F598" s="21">
        <v>37530</v>
      </c>
      <c r="G598" s="19" t="s">
        <v>247</v>
      </c>
      <c r="H598" s="19" t="s">
        <v>17</v>
      </c>
      <c r="I598" s="19" t="s">
        <v>743</v>
      </c>
      <c r="J598" s="19" t="s">
        <v>731</v>
      </c>
      <c r="K598" s="19"/>
    </row>
    <row r="599" s="2" customFormat="1" ht="30" customHeight="1" spans="1:11">
      <c r="A599" s="19">
        <v>596</v>
      </c>
      <c r="B599" s="19">
        <v>2021012462</v>
      </c>
      <c r="C599" s="19" t="s">
        <v>764</v>
      </c>
      <c r="D599" s="19" t="s">
        <v>14</v>
      </c>
      <c r="E599" s="19" t="s">
        <v>15</v>
      </c>
      <c r="F599" s="21">
        <v>37653</v>
      </c>
      <c r="G599" s="19" t="s">
        <v>247</v>
      </c>
      <c r="H599" s="19" t="s">
        <v>17</v>
      </c>
      <c r="I599" s="19" t="s">
        <v>743</v>
      </c>
      <c r="J599" s="19" t="s">
        <v>731</v>
      </c>
      <c r="K599" s="19"/>
    </row>
    <row r="600" s="2" customFormat="1" ht="30" customHeight="1" spans="1:11">
      <c r="A600" s="19">
        <v>597</v>
      </c>
      <c r="B600" s="19">
        <v>2021012456</v>
      </c>
      <c r="C600" s="19" t="s">
        <v>765</v>
      </c>
      <c r="D600" s="19" t="s">
        <v>14</v>
      </c>
      <c r="E600" s="19" t="s">
        <v>15</v>
      </c>
      <c r="F600" s="21" t="s">
        <v>766</v>
      </c>
      <c r="G600" s="19" t="s">
        <v>247</v>
      </c>
      <c r="H600" s="19" t="s">
        <v>17</v>
      </c>
      <c r="I600" s="19" t="s">
        <v>743</v>
      </c>
      <c r="J600" s="19" t="s">
        <v>731</v>
      </c>
      <c r="K600" s="19"/>
    </row>
    <row r="601" s="2" customFormat="1" ht="30" customHeight="1" spans="1:11">
      <c r="A601" s="19">
        <v>598</v>
      </c>
      <c r="B601" s="19">
        <v>2020014348</v>
      </c>
      <c r="C601" s="19" t="s">
        <v>767</v>
      </c>
      <c r="D601" s="19" t="s">
        <v>14</v>
      </c>
      <c r="E601" s="19" t="s">
        <v>15</v>
      </c>
      <c r="F601" s="21" t="s">
        <v>643</v>
      </c>
      <c r="G601" s="19" t="s">
        <v>247</v>
      </c>
      <c r="H601" s="19" t="s">
        <v>17</v>
      </c>
      <c r="I601" s="19" t="s">
        <v>768</v>
      </c>
      <c r="J601" s="19" t="s">
        <v>731</v>
      </c>
      <c r="K601" s="19"/>
    </row>
    <row r="602" s="2" customFormat="1" ht="30" customHeight="1" spans="1:11">
      <c r="A602" s="19">
        <v>599</v>
      </c>
      <c r="B602" s="19" t="s">
        <v>769</v>
      </c>
      <c r="C602" s="19" t="s">
        <v>770</v>
      </c>
      <c r="D602" s="19" t="s">
        <v>14</v>
      </c>
      <c r="E602" s="19" t="s">
        <v>15</v>
      </c>
      <c r="F602" s="21">
        <v>37438</v>
      </c>
      <c r="G602" s="19" t="s">
        <v>247</v>
      </c>
      <c r="H602" s="19" t="s">
        <v>17</v>
      </c>
      <c r="I602" s="19" t="s">
        <v>768</v>
      </c>
      <c r="J602" s="19" t="s">
        <v>731</v>
      </c>
      <c r="K602" s="19"/>
    </row>
    <row r="603" s="2" customFormat="1" ht="30" customHeight="1" spans="1:11">
      <c r="A603" s="19">
        <v>600</v>
      </c>
      <c r="B603" s="19">
        <v>2020013711</v>
      </c>
      <c r="C603" s="19" t="s">
        <v>771</v>
      </c>
      <c r="D603" s="19" t="s">
        <v>14</v>
      </c>
      <c r="E603" s="19" t="s">
        <v>15</v>
      </c>
      <c r="F603" s="21" t="s">
        <v>772</v>
      </c>
      <c r="G603" s="19" t="s">
        <v>247</v>
      </c>
      <c r="H603" s="19" t="s">
        <v>17</v>
      </c>
      <c r="I603" s="19" t="s">
        <v>768</v>
      </c>
      <c r="J603" s="19" t="s">
        <v>731</v>
      </c>
      <c r="K603" s="19"/>
    </row>
    <row r="604" s="2" customFormat="1" ht="30" customHeight="1" spans="1:11">
      <c r="A604" s="19">
        <v>601</v>
      </c>
      <c r="B604" s="19">
        <v>2020010857</v>
      </c>
      <c r="C604" s="19" t="s">
        <v>773</v>
      </c>
      <c r="D604" s="19" t="s">
        <v>14</v>
      </c>
      <c r="E604" s="19" t="s">
        <v>15</v>
      </c>
      <c r="F604" s="21" t="s">
        <v>288</v>
      </c>
      <c r="G604" s="19" t="s">
        <v>247</v>
      </c>
      <c r="H604" s="19" t="s">
        <v>17</v>
      </c>
      <c r="I604" s="19" t="s">
        <v>768</v>
      </c>
      <c r="J604" s="19" t="s">
        <v>731</v>
      </c>
      <c r="K604" s="19"/>
    </row>
    <row r="605" s="2" customFormat="1" ht="30" customHeight="1" spans="1:11">
      <c r="A605" s="19">
        <v>602</v>
      </c>
      <c r="B605" s="19">
        <v>2020010587</v>
      </c>
      <c r="C605" s="19" t="s">
        <v>774</v>
      </c>
      <c r="D605" s="19" t="s">
        <v>14</v>
      </c>
      <c r="E605" s="19" t="s">
        <v>349</v>
      </c>
      <c r="F605" s="21">
        <v>36770</v>
      </c>
      <c r="G605" s="19" t="s">
        <v>247</v>
      </c>
      <c r="H605" s="19" t="s">
        <v>17</v>
      </c>
      <c r="I605" s="19" t="s">
        <v>768</v>
      </c>
      <c r="J605" s="19" t="s">
        <v>731</v>
      </c>
      <c r="K605" s="19"/>
    </row>
    <row r="606" s="2" customFormat="1" ht="30" customHeight="1" spans="1:11">
      <c r="A606" s="19">
        <v>603</v>
      </c>
      <c r="B606" s="19">
        <v>2020014624</v>
      </c>
      <c r="C606" s="19" t="s">
        <v>775</v>
      </c>
      <c r="D606" s="19" t="s">
        <v>14</v>
      </c>
      <c r="E606" s="19" t="s">
        <v>15</v>
      </c>
      <c r="F606" s="21">
        <v>37257</v>
      </c>
      <c r="G606" s="19" t="s">
        <v>247</v>
      </c>
      <c r="H606" s="19" t="s">
        <v>17</v>
      </c>
      <c r="I606" s="19" t="s">
        <v>768</v>
      </c>
      <c r="J606" s="19" t="s">
        <v>731</v>
      </c>
      <c r="K606" s="19"/>
    </row>
    <row r="607" s="2" customFormat="1" ht="30" customHeight="1" spans="1:11">
      <c r="A607" s="19">
        <v>604</v>
      </c>
      <c r="B607" s="19">
        <v>2020010420</v>
      </c>
      <c r="C607" s="19" t="s">
        <v>776</v>
      </c>
      <c r="D607" s="19" t="s">
        <v>14</v>
      </c>
      <c r="E607" s="19" t="s">
        <v>15</v>
      </c>
      <c r="F607" s="21">
        <v>37012</v>
      </c>
      <c r="G607" s="19" t="s">
        <v>247</v>
      </c>
      <c r="H607" s="19" t="s">
        <v>17</v>
      </c>
      <c r="I607" s="19" t="s">
        <v>768</v>
      </c>
      <c r="J607" s="19" t="s">
        <v>731</v>
      </c>
      <c r="K607" s="19"/>
    </row>
    <row r="608" s="2" customFormat="1" ht="30" customHeight="1" spans="1:11">
      <c r="A608" s="19">
        <v>605</v>
      </c>
      <c r="B608" s="19">
        <v>2020012342</v>
      </c>
      <c r="C608" s="19" t="s">
        <v>777</v>
      </c>
      <c r="D608" s="19" t="s">
        <v>14</v>
      </c>
      <c r="E608" s="19" t="s">
        <v>15</v>
      </c>
      <c r="F608" s="21" t="s">
        <v>559</v>
      </c>
      <c r="G608" s="19" t="s">
        <v>247</v>
      </c>
      <c r="H608" s="19" t="s">
        <v>17</v>
      </c>
      <c r="I608" s="19" t="s">
        <v>768</v>
      </c>
      <c r="J608" s="19" t="s">
        <v>731</v>
      </c>
      <c r="K608" s="19"/>
    </row>
    <row r="609" s="2" customFormat="1" ht="30" customHeight="1" spans="1:11">
      <c r="A609" s="19">
        <v>606</v>
      </c>
      <c r="B609" s="19">
        <v>2020011383</v>
      </c>
      <c r="C609" s="19" t="s">
        <v>778</v>
      </c>
      <c r="D609" s="19" t="s">
        <v>25</v>
      </c>
      <c r="E609" s="19" t="s">
        <v>15</v>
      </c>
      <c r="F609" s="21">
        <v>37530</v>
      </c>
      <c r="G609" s="19" t="s">
        <v>247</v>
      </c>
      <c r="H609" s="19" t="s">
        <v>17</v>
      </c>
      <c r="I609" s="19" t="s">
        <v>768</v>
      </c>
      <c r="J609" s="19" t="s">
        <v>731</v>
      </c>
      <c r="K609" s="19"/>
    </row>
    <row r="610" s="2" customFormat="1" ht="30" customHeight="1" spans="1:11">
      <c r="A610" s="19">
        <v>607</v>
      </c>
      <c r="B610" s="19">
        <v>2020013093</v>
      </c>
      <c r="C610" s="19" t="s">
        <v>779</v>
      </c>
      <c r="D610" s="19" t="s">
        <v>25</v>
      </c>
      <c r="E610" s="19" t="s">
        <v>208</v>
      </c>
      <c r="F610" s="21">
        <v>37659</v>
      </c>
      <c r="G610" s="19" t="s">
        <v>247</v>
      </c>
      <c r="H610" s="19" t="s">
        <v>17</v>
      </c>
      <c r="I610" s="19" t="s">
        <v>780</v>
      </c>
      <c r="J610" s="19" t="s">
        <v>731</v>
      </c>
      <c r="K610" s="19"/>
    </row>
    <row r="611" s="2" customFormat="1" ht="30" customHeight="1" spans="1:11">
      <c r="A611" s="19">
        <v>608</v>
      </c>
      <c r="B611" s="19">
        <v>2020015034</v>
      </c>
      <c r="C611" s="19" t="s">
        <v>781</v>
      </c>
      <c r="D611" s="19" t="s">
        <v>25</v>
      </c>
      <c r="E611" s="19" t="s">
        <v>15</v>
      </c>
      <c r="F611" s="21">
        <v>37497</v>
      </c>
      <c r="G611" s="19" t="s">
        <v>247</v>
      </c>
      <c r="H611" s="19" t="s">
        <v>17</v>
      </c>
      <c r="I611" s="19" t="s">
        <v>780</v>
      </c>
      <c r="J611" s="19" t="s">
        <v>731</v>
      </c>
      <c r="K611" s="19"/>
    </row>
    <row r="612" s="2" customFormat="1" ht="30" customHeight="1" spans="1:11">
      <c r="A612" s="19">
        <v>609</v>
      </c>
      <c r="B612" s="19">
        <v>2020014695</v>
      </c>
      <c r="C612" s="19" t="s">
        <v>782</v>
      </c>
      <c r="D612" s="19" t="s">
        <v>14</v>
      </c>
      <c r="E612" s="19" t="s">
        <v>15</v>
      </c>
      <c r="F612" s="21">
        <v>37095</v>
      </c>
      <c r="G612" s="19" t="s">
        <v>247</v>
      </c>
      <c r="H612" s="19" t="s">
        <v>17</v>
      </c>
      <c r="I612" s="19" t="s">
        <v>780</v>
      </c>
      <c r="J612" s="19" t="s">
        <v>731</v>
      </c>
      <c r="K612" s="19"/>
    </row>
    <row r="613" s="2" customFormat="1" ht="30" customHeight="1" spans="1:11">
      <c r="A613" s="19">
        <v>610</v>
      </c>
      <c r="B613" s="19">
        <v>2020012484</v>
      </c>
      <c r="C613" s="19" t="s">
        <v>783</v>
      </c>
      <c r="D613" s="19" t="s">
        <v>25</v>
      </c>
      <c r="E613" s="19" t="s">
        <v>15</v>
      </c>
      <c r="F613" s="21">
        <v>37561</v>
      </c>
      <c r="G613" s="19" t="s">
        <v>247</v>
      </c>
      <c r="H613" s="19" t="s">
        <v>17</v>
      </c>
      <c r="I613" s="19" t="s">
        <v>780</v>
      </c>
      <c r="J613" s="19" t="s">
        <v>731</v>
      </c>
      <c r="K613" s="19"/>
    </row>
    <row r="614" s="2" customFormat="1" ht="30" customHeight="1" spans="1:11">
      <c r="A614" s="19">
        <v>611</v>
      </c>
      <c r="B614" s="19">
        <v>2020013156</v>
      </c>
      <c r="C614" s="19" t="s">
        <v>784</v>
      </c>
      <c r="D614" s="19" t="s">
        <v>14</v>
      </c>
      <c r="E614" s="19" t="s">
        <v>15</v>
      </c>
      <c r="F614" s="21">
        <v>37508</v>
      </c>
      <c r="G614" s="19" t="s">
        <v>247</v>
      </c>
      <c r="H614" s="19" t="s">
        <v>17</v>
      </c>
      <c r="I614" s="19" t="s">
        <v>780</v>
      </c>
      <c r="J614" s="19" t="s">
        <v>731</v>
      </c>
      <c r="K614" s="19"/>
    </row>
    <row r="615" s="2" customFormat="1" ht="30" customHeight="1" spans="1:11">
      <c r="A615" s="19">
        <v>612</v>
      </c>
      <c r="B615" s="19">
        <v>2019012091</v>
      </c>
      <c r="C615" s="19" t="s">
        <v>785</v>
      </c>
      <c r="D615" s="19" t="s">
        <v>25</v>
      </c>
      <c r="E615" s="19" t="s">
        <v>15</v>
      </c>
      <c r="F615" s="21">
        <v>37196</v>
      </c>
      <c r="G615" s="19" t="s">
        <v>247</v>
      </c>
      <c r="H615" s="19" t="s">
        <v>17</v>
      </c>
      <c r="I615" s="19" t="s">
        <v>786</v>
      </c>
      <c r="J615" s="19" t="s">
        <v>731</v>
      </c>
      <c r="K615" s="19"/>
    </row>
    <row r="616" s="2" customFormat="1" ht="30" customHeight="1" spans="1:11">
      <c r="A616" s="19">
        <v>613</v>
      </c>
      <c r="B616" s="19">
        <v>20190102089</v>
      </c>
      <c r="C616" s="19" t="s">
        <v>787</v>
      </c>
      <c r="D616" s="19" t="s">
        <v>25</v>
      </c>
      <c r="E616" s="19" t="s">
        <v>15</v>
      </c>
      <c r="F616" s="21">
        <v>36892</v>
      </c>
      <c r="G616" s="19" t="s">
        <v>247</v>
      </c>
      <c r="H616" s="19" t="s">
        <v>17</v>
      </c>
      <c r="I616" s="19" t="s">
        <v>786</v>
      </c>
      <c r="J616" s="19" t="s">
        <v>731</v>
      </c>
      <c r="K616" s="19"/>
    </row>
    <row r="617" s="2" customFormat="1" ht="30" customHeight="1" spans="1:11">
      <c r="A617" s="19">
        <v>614</v>
      </c>
      <c r="B617" s="19">
        <v>2019012103</v>
      </c>
      <c r="C617" s="19" t="s">
        <v>788</v>
      </c>
      <c r="D617" s="19" t="s">
        <v>14</v>
      </c>
      <c r="E617" s="19" t="s">
        <v>15</v>
      </c>
      <c r="F617" s="21">
        <v>36739</v>
      </c>
      <c r="G617" s="19" t="s">
        <v>247</v>
      </c>
      <c r="H617" s="19" t="s">
        <v>17</v>
      </c>
      <c r="I617" s="19" t="s">
        <v>786</v>
      </c>
      <c r="J617" s="19" t="s">
        <v>731</v>
      </c>
      <c r="K617" s="19"/>
    </row>
    <row r="618" s="2" customFormat="1" ht="30" customHeight="1" spans="1:11">
      <c r="A618" s="19">
        <v>615</v>
      </c>
      <c r="B618" s="19">
        <v>2019012100</v>
      </c>
      <c r="C618" s="19" t="s">
        <v>789</v>
      </c>
      <c r="D618" s="19" t="s">
        <v>14</v>
      </c>
      <c r="E618" s="19" t="s">
        <v>15</v>
      </c>
      <c r="F618" s="21">
        <v>37438</v>
      </c>
      <c r="G618" s="19" t="s">
        <v>247</v>
      </c>
      <c r="H618" s="19" t="s">
        <v>17</v>
      </c>
      <c r="I618" s="19" t="s">
        <v>786</v>
      </c>
      <c r="J618" s="19" t="s">
        <v>731</v>
      </c>
      <c r="K618" s="19"/>
    </row>
    <row r="619" s="2" customFormat="1" ht="30" customHeight="1" spans="1:11">
      <c r="A619" s="19">
        <v>616</v>
      </c>
      <c r="B619" s="19">
        <v>2019012090</v>
      </c>
      <c r="C619" s="19" t="s">
        <v>790</v>
      </c>
      <c r="D619" s="19" t="s">
        <v>25</v>
      </c>
      <c r="E619" s="19" t="s">
        <v>15</v>
      </c>
      <c r="F619" s="21">
        <v>36800</v>
      </c>
      <c r="G619" s="19" t="s">
        <v>247</v>
      </c>
      <c r="H619" s="19" t="s">
        <v>17</v>
      </c>
      <c r="I619" s="19" t="s">
        <v>786</v>
      </c>
      <c r="J619" s="19" t="s">
        <v>731</v>
      </c>
      <c r="K619" s="19"/>
    </row>
    <row r="620" s="2" customFormat="1" ht="30" customHeight="1" spans="1:11">
      <c r="A620" s="19">
        <v>617</v>
      </c>
      <c r="B620" s="19">
        <v>2019012108</v>
      </c>
      <c r="C620" s="19" t="s">
        <v>791</v>
      </c>
      <c r="D620" s="19" t="s">
        <v>14</v>
      </c>
      <c r="E620" s="19" t="s">
        <v>119</v>
      </c>
      <c r="F620" s="21">
        <v>36617</v>
      </c>
      <c r="G620" s="19" t="s">
        <v>247</v>
      </c>
      <c r="H620" s="19" t="s">
        <v>17</v>
      </c>
      <c r="I620" s="19" t="s">
        <v>786</v>
      </c>
      <c r="J620" s="19" t="s">
        <v>731</v>
      </c>
      <c r="K620" s="19"/>
    </row>
    <row r="621" s="2" customFormat="1" ht="30" customHeight="1" spans="1:11">
      <c r="A621" s="19">
        <v>618</v>
      </c>
      <c r="B621" s="19">
        <v>2019012099</v>
      </c>
      <c r="C621" s="19" t="s">
        <v>792</v>
      </c>
      <c r="D621" s="19" t="s">
        <v>14</v>
      </c>
      <c r="E621" s="19" t="s">
        <v>15</v>
      </c>
      <c r="F621" s="21">
        <v>36800</v>
      </c>
      <c r="G621" s="19" t="s">
        <v>247</v>
      </c>
      <c r="H621" s="19" t="s">
        <v>17</v>
      </c>
      <c r="I621" s="19" t="s">
        <v>786</v>
      </c>
      <c r="J621" s="19" t="s">
        <v>731</v>
      </c>
      <c r="K621" s="19"/>
    </row>
    <row r="622" s="2" customFormat="1" ht="30" customHeight="1" spans="1:11">
      <c r="A622" s="19">
        <v>619</v>
      </c>
      <c r="B622" s="19">
        <v>2019012106</v>
      </c>
      <c r="C622" s="19" t="s">
        <v>793</v>
      </c>
      <c r="D622" s="19" t="s">
        <v>14</v>
      </c>
      <c r="E622" s="19" t="s">
        <v>15</v>
      </c>
      <c r="F622" s="21">
        <v>37012</v>
      </c>
      <c r="G622" s="19" t="s">
        <v>247</v>
      </c>
      <c r="H622" s="19" t="s">
        <v>17</v>
      </c>
      <c r="I622" s="19" t="s">
        <v>786</v>
      </c>
      <c r="J622" s="19" t="s">
        <v>731</v>
      </c>
      <c r="K622" s="19"/>
    </row>
    <row r="623" s="2" customFormat="1" ht="30" customHeight="1" spans="1:11">
      <c r="A623" s="19">
        <v>620</v>
      </c>
      <c r="B623" s="19">
        <v>2019012094</v>
      </c>
      <c r="C623" s="19" t="s">
        <v>794</v>
      </c>
      <c r="D623" s="19" t="s">
        <v>14</v>
      </c>
      <c r="E623" s="19" t="s">
        <v>15</v>
      </c>
      <c r="F623" s="21">
        <v>36526</v>
      </c>
      <c r="G623" s="19" t="s">
        <v>247</v>
      </c>
      <c r="H623" s="19" t="s">
        <v>17</v>
      </c>
      <c r="I623" s="19" t="s">
        <v>786</v>
      </c>
      <c r="J623" s="19" t="s">
        <v>731</v>
      </c>
      <c r="K623" s="19"/>
    </row>
    <row r="624" s="2" customFormat="1" ht="30" customHeight="1" spans="1:11">
      <c r="A624" s="19">
        <v>621</v>
      </c>
      <c r="B624" s="19">
        <v>2019012114</v>
      </c>
      <c r="C624" s="19" t="s">
        <v>795</v>
      </c>
      <c r="D624" s="19" t="s">
        <v>14</v>
      </c>
      <c r="E624" s="19" t="s">
        <v>15</v>
      </c>
      <c r="F624" s="21">
        <v>36708</v>
      </c>
      <c r="G624" s="19" t="s">
        <v>247</v>
      </c>
      <c r="H624" s="19" t="s">
        <v>17</v>
      </c>
      <c r="I624" s="19" t="s">
        <v>786</v>
      </c>
      <c r="J624" s="19" t="s">
        <v>731</v>
      </c>
      <c r="K624" s="19"/>
    </row>
    <row r="625" s="2" customFormat="1" ht="30" customHeight="1" spans="1:11">
      <c r="A625" s="19">
        <v>622</v>
      </c>
      <c r="B625" s="19">
        <v>2019012117</v>
      </c>
      <c r="C625" s="19" t="s">
        <v>796</v>
      </c>
      <c r="D625" s="19" t="s">
        <v>14</v>
      </c>
      <c r="E625" s="19" t="s">
        <v>15</v>
      </c>
      <c r="F625" s="21">
        <v>36982</v>
      </c>
      <c r="G625" s="19" t="s">
        <v>247</v>
      </c>
      <c r="H625" s="19" t="s">
        <v>17</v>
      </c>
      <c r="I625" s="19" t="s">
        <v>786</v>
      </c>
      <c r="J625" s="19" t="s">
        <v>731</v>
      </c>
      <c r="K625" s="19"/>
    </row>
    <row r="626" s="2" customFormat="1" ht="30" customHeight="1" spans="1:11">
      <c r="A626" s="19">
        <v>623</v>
      </c>
      <c r="B626" s="19">
        <v>2019012118</v>
      </c>
      <c r="C626" s="19" t="s">
        <v>797</v>
      </c>
      <c r="D626" s="19" t="s">
        <v>25</v>
      </c>
      <c r="E626" s="19" t="s">
        <v>15</v>
      </c>
      <c r="F626" s="21" t="s">
        <v>798</v>
      </c>
      <c r="G626" s="19" t="s">
        <v>247</v>
      </c>
      <c r="H626" s="19" t="s">
        <v>17</v>
      </c>
      <c r="I626" s="19" t="s">
        <v>799</v>
      </c>
      <c r="J626" s="19" t="s">
        <v>731</v>
      </c>
      <c r="K626" s="19"/>
    </row>
    <row r="627" s="2" customFormat="1" ht="30" customHeight="1" spans="1:11">
      <c r="A627" s="19">
        <v>624</v>
      </c>
      <c r="B627" s="19">
        <v>2019012142</v>
      </c>
      <c r="C627" s="19" t="s">
        <v>800</v>
      </c>
      <c r="D627" s="19" t="s">
        <v>14</v>
      </c>
      <c r="E627" s="19" t="s">
        <v>15</v>
      </c>
      <c r="F627" s="21">
        <v>37043</v>
      </c>
      <c r="G627" s="19" t="s">
        <v>247</v>
      </c>
      <c r="H627" s="19" t="s">
        <v>17</v>
      </c>
      <c r="I627" s="19" t="s">
        <v>799</v>
      </c>
      <c r="J627" s="19" t="s">
        <v>731</v>
      </c>
      <c r="K627" s="19"/>
    </row>
    <row r="628" s="2" customFormat="1" ht="30" customHeight="1" spans="1:11">
      <c r="A628" s="19">
        <v>625</v>
      </c>
      <c r="B628" s="19">
        <v>2019012144</v>
      </c>
      <c r="C628" s="19" t="s">
        <v>801</v>
      </c>
      <c r="D628" s="19" t="s">
        <v>14</v>
      </c>
      <c r="E628" s="19" t="s">
        <v>15</v>
      </c>
      <c r="F628" s="21">
        <v>37043</v>
      </c>
      <c r="G628" s="19" t="s">
        <v>247</v>
      </c>
      <c r="H628" s="19" t="s">
        <v>17</v>
      </c>
      <c r="I628" s="19" t="s">
        <v>799</v>
      </c>
      <c r="J628" s="19" t="s">
        <v>731</v>
      </c>
      <c r="K628" s="19"/>
    </row>
    <row r="629" s="2" customFormat="1" ht="30" customHeight="1" spans="1:11">
      <c r="A629" s="19">
        <v>626</v>
      </c>
      <c r="B629" s="19">
        <v>2019012147</v>
      </c>
      <c r="C629" s="19" t="s">
        <v>802</v>
      </c>
      <c r="D629" s="19" t="s">
        <v>14</v>
      </c>
      <c r="E629" s="19" t="s">
        <v>15</v>
      </c>
      <c r="F629" s="21">
        <v>37196</v>
      </c>
      <c r="G629" s="19" t="s">
        <v>247</v>
      </c>
      <c r="H629" s="19" t="s">
        <v>17</v>
      </c>
      <c r="I629" s="19" t="s">
        <v>799</v>
      </c>
      <c r="J629" s="19" t="s">
        <v>731</v>
      </c>
      <c r="K629" s="19"/>
    </row>
    <row r="630" s="2" customFormat="1" ht="30" customHeight="1" spans="1:11">
      <c r="A630" s="19">
        <v>627</v>
      </c>
      <c r="B630" s="19">
        <v>2019012128</v>
      </c>
      <c r="C630" s="19" t="s">
        <v>803</v>
      </c>
      <c r="D630" s="19" t="s">
        <v>14</v>
      </c>
      <c r="E630" s="19" t="s">
        <v>15</v>
      </c>
      <c r="F630" s="21">
        <v>36923</v>
      </c>
      <c r="G630" s="19" t="s">
        <v>247</v>
      </c>
      <c r="H630" s="19" t="s">
        <v>17</v>
      </c>
      <c r="I630" s="19" t="s">
        <v>799</v>
      </c>
      <c r="J630" s="19" t="s">
        <v>731</v>
      </c>
      <c r="K630" s="19"/>
    </row>
    <row r="631" s="2" customFormat="1" ht="30" customHeight="1" spans="1:11">
      <c r="A631" s="19">
        <v>628</v>
      </c>
      <c r="B631" s="19">
        <v>2019012129</v>
      </c>
      <c r="C631" s="19" t="s">
        <v>804</v>
      </c>
      <c r="D631" s="19" t="s">
        <v>14</v>
      </c>
      <c r="E631" s="19" t="s">
        <v>15</v>
      </c>
      <c r="F631" s="21">
        <v>36951</v>
      </c>
      <c r="G631" s="19" t="s">
        <v>247</v>
      </c>
      <c r="H631" s="19" t="s">
        <v>17</v>
      </c>
      <c r="I631" s="19" t="s">
        <v>799</v>
      </c>
      <c r="J631" s="19" t="s">
        <v>731</v>
      </c>
      <c r="K631" s="19"/>
    </row>
    <row r="632" s="2" customFormat="1" ht="30" customHeight="1" spans="1:11">
      <c r="A632" s="19">
        <v>629</v>
      </c>
      <c r="B632" s="19">
        <v>2019012140</v>
      </c>
      <c r="C632" s="19" t="s">
        <v>805</v>
      </c>
      <c r="D632" s="19" t="s">
        <v>14</v>
      </c>
      <c r="E632" s="19" t="s">
        <v>15</v>
      </c>
      <c r="F632" s="21">
        <v>37196</v>
      </c>
      <c r="G632" s="19" t="s">
        <v>247</v>
      </c>
      <c r="H632" s="19" t="s">
        <v>17</v>
      </c>
      <c r="I632" s="19" t="s">
        <v>799</v>
      </c>
      <c r="J632" s="19" t="s">
        <v>731</v>
      </c>
      <c r="K632" s="19"/>
    </row>
    <row r="633" s="2" customFormat="1" ht="30" customHeight="1" spans="1:11">
      <c r="A633" s="19">
        <v>630</v>
      </c>
      <c r="B633" s="19">
        <v>2019012131</v>
      </c>
      <c r="C633" s="19" t="s">
        <v>806</v>
      </c>
      <c r="D633" s="19" t="s">
        <v>14</v>
      </c>
      <c r="E633" s="19" t="s">
        <v>15</v>
      </c>
      <c r="F633" s="21">
        <v>37043</v>
      </c>
      <c r="G633" s="19" t="s">
        <v>247</v>
      </c>
      <c r="H633" s="19" t="s">
        <v>17</v>
      </c>
      <c r="I633" s="19" t="s">
        <v>799</v>
      </c>
      <c r="J633" s="19" t="s">
        <v>731</v>
      </c>
      <c r="K633" s="19"/>
    </row>
    <row r="634" s="2" customFormat="1" ht="30" customHeight="1" spans="1:11">
      <c r="A634" s="19">
        <v>631</v>
      </c>
      <c r="B634" s="19">
        <v>2018012304</v>
      </c>
      <c r="C634" s="19" t="s">
        <v>807</v>
      </c>
      <c r="D634" s="19" t="s">
        <v>25</v>
      </c>
      <c r="E634" s="19" t="s">
        <v>15</v>
      </c>
      <c r="F634" s="21" t="s">
        <v>808</v>
      </c>
      <c r="G634" s="19" t="s">
        <v>247</v>
      </c>
      <c r="H634" s="19" t="s">
        <v>17</v>
      </c>
      <c r="I634" s="19" t="s">
        <v>809</v>
      </c>
      <c r="J634" s="19" t="s">
        <v>731</v>
      </c>
      <c r="K634" s="19"/>
    </row>
    <row r="635" s="2" customFormat="1" ht="30" customHeight="1" spans="1:11">
      <c r="A635" s="19">
        <v>632</v>
      </c>
      <c r="B635" s="19">
        <v>2018012305</v>
      </c>
      <c r="C635" s="19" t="s">
        <v>810</v>
      </c>
      <c r="D635" s="19" t="s">
        <v>25</v>
      </c>
      <c r="E635" s="19" t="s">
        <v>15</v>
      </c>
      <c r="F635" s="21" t="s">
        <v>811</v>
      </c>
      <c r="G635" s="19" t="s">
        <v>247</v>
      </c>
      <c r="H635" s="19" t="s">
        <v>17</v>
      </c>
      <c r="I635" s="19" t="s">
        <v>809</v>
      </c>
      <c r="J635" s="19" t="s">
        <v>731</v>
      </c>
      <c r="K635" s="19"/>
    </row>
    <row r="636" s="2" customFormat="1" ht="30" customHeight="1" spans="1:11">
      <c r="A636" s="19">
        <v>633</v>
      </c>
      <c r="B636" s="19">
        <v>2018012308</v>
      </c>
      <c r="C636" s="19" t="s">
        <v>812</v>
      </c>
      <c r="D636" s="19" t="s">
        <v>25</v>
      </c>
      <c r="E636" s="19" t="s">
        <v>15</v>
      </c>
      <c r="F636" s="21">
        <v>36951</v>
      </c>
      <c r="G636" s="19" t="s">
        <v>247</v>
      </c>
      <c r="H636" s="19" t="s">
        <v>17</v>
      </c>
      <c r="I636" s="19" t="s">
        <v>809</v>
      </c>
      <c r="J636" s="19" t="s">
        <v>731</v>
      </c>
      <c r="K636" s="19"/>
    </row>
    <row r="637" s="2" customFormat="1" ht="30" customHeight="1" spans="1:11">
      <c r="A637" s="19">
        <v>634</v>
      </c>
      <c r="B637" s="19">
        <v>2018012302</v>
      </c>
      <c r="C637" s="19" t="s">
        <v>813</v>
      </c>
      <c r="D637" s="19" t="s">
        <v>14</v>
      </c>
      <c r="E637" s="19" t="s">
        <v>15</v>
      </c>
      <c r="F637" s="21" t="s">
        <v>141</v>
      </c>
      <c r="G637" s="19" t="s">
        <v>247</v>
      </c>
      <c r="H637" s="19" t="s">
        <v>17</v>
      </c>
      <c r="I637" s="19" t="s">
        <v>809</v>
      </c>
      <c r="J637" s="19" t="s">
        <v>731</v>
      </c>
      <c r="K637" s="19"/>
    </row>
    <row r="638" s="2" customFormat="1" ht="30" customHeight="1" spans="1:11">
      <c r="A638" s="19">
        <v>635</v>
      </c>
      <c r="B638" s="19">
        <v>2018012290</v>
      </c>
      <c r="C638" s="19" t="s">
        <v>814</v>
      </c>
      <c r="D638" s="19" t="s">
        <v>14</v>
      </c>
      <c r="E638" s="19" t="s">
        <v>15</v>
      </c>
      <c r="F638" s="21">
        <v>36130</v>
      </c>
      <c r="G638" s="19" t="s">
        <v>247</v>
      </c>
      <c r="H638" s="19" t="s">
        <v>17</v>
      </c>
      <c r="I638" s="19" t="s">
        <v>809</v>
      </c>
      <c r="J638" s="19" t="s">
        <v>731</v>
      </c>
      <c r="K638" s="19"/>
    </row>
    <row r="639" s="2" customFormat="1" ht="30" customHeight="1" spans="1:11">
      <c r="A639" s="19">
        <v>636</v>
      </c>
      <c r="B639" s="19">
        <v>2018012316</v>
      </c>
      <c r="C639" s="19" t="s">
        <v>815</v>
      </c>
      <c r="D639" s="19" t="s">
        <v>14</v>
      </c>
      <c r="E639" s="19" t="s">
        <v>15</v>
      </c>
      <c r="F639" s="21" t="s">
        <v>816</v>
      </c>
      <c r="G639" s="19" t="s">
        <v>247</v>
      </c>
      <c r="H639" s="19" t="s">
        <v>17</v>
      </c>
      <c r="I639" s="19" t="s">
        <v>817</v>
      </c>
      <c r="J639" s="19" t="s">
        <v>731</v>
      </c>
      <c r="K639" s="19"/>
    </row>
    <row r="640" s="2" customFormat="1" ht="30" customHeight="1" spans="1:11">
      <c r="A640" s="19">
        <v>637</v>
      </c>
      <c r="B640" s="19">
        <v>2018012335</v>
      </c>
      <c r="C640" s="19" t="s">
        <v>818</v>
      </c>
      <c r="D640" s="19" t="s">
        <v>25</v>
      </c>
      <c r="E640" s="19" t="s">
        <v>15</v>
      </c>
      <c r="F640" s="21" t="s">
        <v>819</v>
      </c>
      <c r="G640" s="19" t="s">
        <v>247</v>
      </c>
      <c r="H640" s="19" t="s">
        <v>17</v>
      </c>
      <c r="I640" s="19" t="s">
        <v>817</v>
      </c>
      <c r="J640" s="19" t="s">
        <v>731</v>
      </c>
      <c r="K640" s="19"/>
    </row>
    <row r="641" s="14" customFormat="1" ht="30" customHeight="1" spans="1:11">
      <c r="A641" s="19">
        <v>638</v>
      </c>
      <c r="B641" s="99">
        <v>2018012365</v>
      </c>
      <c r="C641" s="99" t="s">
        <v>820</v>
      </c>
      <c r="D641" s="99" t="s">
        <v>25</v>
      </c>
      <c r="E641" s="99" t="s">
        <v>15</v>
      </c>
      <c r="F641" s="100">
        <v>36739</v>
      </c>
      <c r="G641" s="99" t="s">
        <v>247</v>
      </c>
      <c r="H641" s="19" t="s">
        <v>17</v>
      </c>
      <c r="I641" s="99" t="s">
        <v>821</v>
      </c>
      <c r="J641" s="99" t="s">
        <v>822</v>
      </c>
      <c r="K641" s="99"/>
    </row>
    <row r="642" s="14" customFormat="1" ht="30" customHeight="1" spans="1:11">
      <c r="A642" s="19">
        <v>639</v>
      </c>
      <c r="B642" s="99">
        <v>2019012152</v>
      </c>
      <c r="C642" s="99" t="s">
        <v>823</v>
      </c>
      <c r="D642" s="99" t="s">
        <v>25</v>
      </c>
      <c r="E642" s="99" t="s">
        <v>208</v>
      </c>
      <c r="F642" s="100">
        <v>36831</v>
      </c>
      <c r="G642" s="99" t="s">
        <v>247</v>
      </c>
      <c r="H642" s="19" t="s">
        <v>17</v>
      </c>
      <c r="I642" s="99" t="s">
        <v>821</v>
      </c>
      <c r="J642" s="99" t="s">
        <v>822</v>
      </c>
      <c r="K642" s="99"/>
    </row>
    <row r="643" s="14" customFormat="1" ht="30" customHeight="1" spans="1:11">
      <c r="A643" s="19">
        <v>640</v>
      </c>
      <c r="B643" s="99">
        <v>2019012157</v>
      </c>
      <c r="C643" s="99" t="s">
        <v>824</v>
      </c>
      <c r="D643" s="99" t="s">
        <v>14</v>
      </c>
      <c r="E643" s="99" t="s">
        <v>15</v>
      </c>
      <c r="F643" s="100">
        <v>37165</v>
      </c>
      <c r="G643" s="99" t="s">
        <v>247</v>
      </c>
      <c r="H643" s="19" t="s">
        <v>17</v>
      </c>
      <c r="I643" s="99" t="s">
        <v>821</v>
      </c>
      <c r="J643" s="99" t="s">
        <v>822</v>
      </c>
      <c r="K643" s="99"/>
    </row>
    <row r="644" s="14" customFormat="1" ht="30" customHeight="1" spans="1:11">
      <c r="A644" s="19">
        <v>641</v>
      </c>
      <c r="B644" s="99">
        <v>2019012162</v>
      </c>
      <c r="C644" s="99" t="s">
        <v>825</v>
      </c>
      <c r="D644" s="99" t="s">
        <v>14</v>
      </c>
      <c r="E644" s="99" t="s">
        <v>15</v>
      </c>
      <c r="F644" s="100">
        <v>36831</v>
      </c>
      <c r="G644" s="99" t="s">
        <v>247</v>
      </c>
      <c r="H644" s="19" t="s">
        <v>17</v>
      </c>
      <c r="I644" s="99" t="s">
        <v>821</v>
      </c>
      <c r="J644" s="99" t="s">
        <v>822</v>
      </c>
      <c r="K644" s="99"/>
    </row>
    <row r="645" s="14" customFormat="1" ht="30" customHeight="1" spans="1:11">
      <c r="A645" s="19">
        <v>642</v>
      </c>
      <c r="B645" s="99">
        <v>2019012168</v>
      </c>
      <c r="C645" s="99" t="s">
        <v>826</v>
      </c>
      <c r="D645" s="99" t="s">
        <v>14</v>
      </c>
      <c r="E645" s="99" t="s">
        <v>15</v>
      </c>
      <c r="F645" s="100">
        <v>37226</v>
      </c>
      <c r="G645" s="99" t="s">
        <v>247</v>
      </c>
      <c r="H645" s="19" t="s">
        <v>17</v>
      </c>
      <c r="I645" s="99" t="s">
        <v>821</v>
      </c>
      <c r="J645" s="99" t="s">
        <v>822</v>
      </c>
      <c r="K645" s="99"/>
    </row>
    <row r="646" s="14" customFormat="1" ht="30" customHeight="1" spans="1:11">
      <c r="A646" s="19">
        <v>643</v>
      </c>
      <c r="B646" s="99">
        <v>2019012178</v>
      </c>
      <c r="C646" s="99" t="s">
        <v>827</v>
      </c>
      <c r="D646" s="99" t="s">
        <v>14</v>
      </c>
      <c r="E646" s="99" t="s">
        <v>15</v>
      </c>
      <c r="F646" s="100">
        <v>36800</v>
      </c>
      <c r="G646" s="99" t="s">
        <v>247</v>
      </c>
      <c r="H646" s="19" t="s">
        <v>17</v>
      </c>
      <c r="I646" s="99" t="s">
        <v>821</v>
      </c>
      <c r="J646" s="99" t="s">
        <v>822</v>
      </c>
      <c r="K646" s="99"/>
    </row>
    <row r="647" s="14" customFormat="1" ht="30" customHeight="1" spans="1:11">
      <c r="A647" s="19">
        <v>644</v>
      </c>
      <c r="B647" s="99">
        <v>2019012186</v>
      </c>
      <c r="C647" s="99" t="s">
        <v>828</v>
      </c>
      <c r="D647" s="99" t="s">
        <v>14</v>
      </c>
      <c r="E647" s="99" t="s">
        <v>15</v>
      </c>
      <c r="F647" s="100">
        <v>37073</v>
      </c>
      <c r="G647" s="99" t="s">
        <v>247</v>
      </c>
      <c r="H647" s="19" t="s">
        <v>17</v>
      </c>
      <c r="I647" s="99" t="s">
        <v>829</v>
      </c>
      <c r="J647" s="99" t="s">
        <v>822</v>
      </c>
      <c r="K647" s="99"/>
    </row>
    <row r="648" s="14" customFormat="1" ht="30" customHeight="1" spans="1:11">
      <c r="A648" s="19">
        <v>645</v>
      </c>
      <c r="B648" s="99">
        <v>2019012187</v>
      </c>
      <c r="C648" s="99" t="s">
        <v>830</v>
      </c>
      <c r="D648" s="99" t="s">
        <v>14</v>
      </c>
      <c r="E648" s="99" t="s">
        <v>15</v>
      </c>
      <c r="F648" s="100">
        <v>37530</v>
      </c>
      <c r="G648" s="99" t="s">
        <v>247</v>
      </c>
      <c r="H648" s="19" t="s">
        <v>17</v>
      </c>
      <c r="I648" s="99" t="s">
        <v>829</v>
      </c>
      <c r="J648" s="99" t="s">
        <v>822</v>
      </c>
      <c r="K648" s="99"/>
    </row>
    <row r="649" s="14" customFormat="1" ht="30" customHeight="1" spans="1:11">
      <c r="A649" s="19">
        <v>646</v>
      </c>
      <c r="B649" s="99">
        <v>2019012191</v>
      </c>
      <c r="C649" s="99" t="s">
        <v>831</v>
      </c>
      <c r="D649" s="99" t="s">
        <v>14</v>
      </c>
      <c r="E649" s="99" t="s">
        <v>15</v>
      </c>
      <c r="F649" s="100">
        <v>36892</v>
      </c>
      <c r="G649" s="99" t="s">
        <v>247</v>
      </c>
      <c r="H649" s="19" t="s">
        <v>17</v>
      </c>
      <c r="I649" s="99" t="s">
        <v>829</v>
      </c>
      <c r="J649" s="99" t="s">
        <v>822</v>
      </c>
      <c r="K649" s="99"/>
    </row>
    <row r="650" s="14" customFormat="1" ht="30" customHeight="1" spans="1:11">
      <c r="A650" s="19">
        <v>647</v>
      </c>
      <c r="B650" s="99">
        <v>2020013368</v>
      </c>
      <c r="C650" s="99" t="s">
        <v>832</v>
      </c>
      <c r="D650" s="99" t="s">
        <v>14</v>
      </c>
      <c r="E650" s="99" t="s">
        <v>15</v>
      </c>
      <c r="F650" s="100">
        <v>36951</v>
      </c>
      <c r="G650" s="99" t="s">
        <v>247</v>
      </c>
      <c r="H650" s="19" t="s">
        <v>17</v>
      </c>
      <c r="I650" s="99" t="s">
        <v>833</v>
      </c>
      <c r="J650" s="99" t="s">
        <v>822</v>
      </c>
      <c r="K650" s="99"/>
    </row>
    <row r="651" s="14" customFormat="1" ht="30" customHeight="1" spans="1:11">
      <c r="A651" s="19">
        <v>648</v>
      </c>
      <c r="B651" s="99">
        <v>2020014479</v>
      </c>
      <c r="C651" s="99" t="s">
        <v>834</v>
      </c>
      <c r="D651" s="99" t="s">
        <v>14</v>
      </c>
      <c r="E651" s="99" t="s">
        <v>15</v>
      </c>
      <c r="F651" s="100">
        <v>37500</v>
      </c>
      <c r="G651" s="99" t="s">
        <v>247</v>
      </c>
      <c r="H651" s="19" t="s">
        <v>17</v>
      </c>
      <c r="I651" s="99" t="s">
        <v>833</v>
      </c>
      <c r="J651" s="99" t="s">
        <v>822</v>
      </c>
      <c r="K651" s="99"/>
    </row>
    <row r="652" s="14" customFormat="1" ht="30" customHeight="1" spans="1:11">
      <c r="A652" s="19">
        <v>649</v>
      </c>
      <c r="B652" s="99">
        <v>2020010430</v>
      </c>
      <c r="C652" s="99" t="s">
        <v>835</v>
      </c>
      <c r="D652" s="99" t="s">
        <v>14</v>
      </c>
      <c r="E652" s="99" t="s">
        <v>15</v>
      </c>
      <c r="F652" s="100">
        <v>37257</v>
      </c>
      <c r="G652" s="99" t="s">
        <v>247</v>
      </c>
      <c r="H652" s="19" t="s">
        <v>17</v>
      </c>
      <c r="I652" s="99" t="s">
        <v>833</v>
      </c>
      <c r="J652" s="99" t="s">
        <v>822</v>
      </c>
      <c r="K652" s="99"/>
    </row>
    <row r="653" s="14" customFormat="1" ht="30" customHeight="1" spans="1:11">
      <c r="A653" s="19">
        <v>650</v>
      </c>
      <c r="B653" s="99">
        <v>2020010542</v>
      </c>
      <c r="C653" s="99" t="s">
        <v>836</v>
      </c>
      <c r="D653" s="99" t="s">
        <v>25</v>
      </c>
      <c r="E653" s="99" t="s">
        <v>15</v>
      </c>
      <c r="F653" s="100">
        <v>37377</v>
      </c>
      <c r="G653" s="99" t="s">
        <v>247</v>
      </c>
      <c r="H653" s="19" t="s">
        <v>17</v>
      </c>
      <c r="I653" s="99" t="s">
        <v>833</v>
      </c>
      <c r="J653" s="99" t="s">
        <v>822</v>
      </c>
      <c r="K653" s="99"/>
    </row>
    <row r="654" s="14" customFormat="1" ht="30" customHeight="1" spans="1:11">
      <c r="A654" s="19">
        <v>651</v>
      </c>
      <c r="B654" s="99">
        <v>2020010559</v>
      </c>
      <c r="C654" s="99" t="s">
        <v>837</v>
      </c>
      <c r="D654" s="99" t="s">
        <v>14</v>
      </c>
      <c r="E654" s="99" t="s">
        <v>15</v>
      </c>
      <c r="F654" s="100">
        <v>37500</v>
      </c>
      <c r="G654" s="99" t="s">
        <v>247</v>
      </c>
      <c r="H654" s="19" t="s">
        <v>17</v>
      </c>
      <c r="I654" s="99" t="s">
        <v>833</v>
      </c>
      <c r="J654" s="99" t="s">
        <v>822</v>
      </c>
      <c r="K654" s="99"/>
    </row>
    <row r="655" s="14" customFormat="1" ht="30" customHeight="1" spans="1:11">
      <c r="A655" s="19">
        <v>652</v>
      </c>
      <c r="B655" s="99">
        <v>2020010576</v>
      </c>
      <c r="C655" s="99" t="s">
        <v>838</v>
      </c>
      <c r="D655" s="99" t="s">
        <v>14</v>
      </c>
      <c r="E655" s="99" t="s">
        <v>15</v>
      </c>
      <c r="F655" s="100">
        <v>36678</v>
      </c>
      <c r="G655" s="99" t="s">
        <v>247</v>
      </c>
      <c r="H655" s="19" t="s">
        <v>17</v>
      </c>
      <c r="I655" s="99" t="s">
        <v>833</v>
      </c>
      <c r="J655" s="99" t="s">
        <v>822</v>
      </c>
      <c r="K655" s="99"/>
    </row>
    <row r="656" s="14" customFormat="1" ht="30" customHeight="1" spans="1:11">
      <c r="A656" s="19">
        <v>653</v>
      </c>
      <c r="B656" s="99">
        <v>2020011721</v>
      </c>
      <c r="C656" s="99" t="s">
        <v>839</v>
      </c>
      <c r="D656" s="99" t="s">
        <v>25</v>
      </c>
      <c r="E656" s="99" t="s">
        <v>15</v>
      </c>
      <c r="F656" s="100">
        <v>36923</v>
      </c>
      <c r="G656" s="99" t="s">
        <v>247</v>
      </c>
      <c r="H656" s="19" t="s">
        <v>17</v>
      </c>
      <c r="I656" s="99" t="s">
        <v>833</v>
      </c>
      <c r="J656" s="99" t="s">
        <v>822</v>
      </c>
      <c r="K656" s="99"/>
    </row>
    <row r="657" s="14" customFormat="1" ht="30" customHeight="1" spans="1:11">
      <c r="A657" s="19">
        <v>654</v>
      </c>
      <c r="B657" s="99">
        <v>2020011725</v>
      </c>
      <c r="C657" s="99" t="s">
        <v>840</v>
      </c>
      <c r="D657" s="99" t="s">
        <v>14</v>
      </c>
      <c r="E657" s="99" t="s">
        <v>15</v>
      </c>
      <c r="F657" s="100">
        <v>37469</v>
      </c>
      <c r="G657" s="99" t="s">
        <v>247</v>
      </c>
      <c r="H657" s="19" t="s">
        <v>17</v>
      </c>
      <c r="I657" s="99" t="s">
        <v>833</v>
      </c>
      <c r="J657" s="99" t="s">
        <v>822</v>
      </c>
      <c r="K657" s="99"/>
    </row>
    <row r="658" s="14" customFormat="1" ht="30" customHeight="1" spans="1:11">
      <c r="A658" s="19">
        <v>655</v>
      </c>
      <c r="B658" s="99">
        <v>2020012758</v>
      </c>
      <c r="C658" s="99" t="s">
        <v>841</v>
      </c>
      <c r="D658" s="99" t="s">
        <v>14</v>
      </c>
      <c r="E658" s="99" t="s">
        <v>15</v>
      </c>
      <c r="F658" s="100">
        <v>37316</v>
      </c>
      <c r="G658" s="99" t="s">
        <v>247</v>
      </c>
      <c r="H658" s="19" t="s">
        <v>17</v>
      </c>
      <c r="I658" s="99" t="s">
        <v>833</v>
      </c>
      <c r="J658" s="99" t="s">
        <v>822</v>
      </c>
      <c r="K658" s="99"/>
    </row>
    <row r="659" s="14" customFormat="1" ht="30" customHeight="1" spans="1:11">
      <c r="A659" s="19">
        <v>656</v>
      </c>
      <c r="B659" s="99">
        <v>2020012844</v>
      </c>
      <c r="C659" s="99" t="s">
        <v>842</v>
      </c>
      <c r="D659" s="99" t="s">
        <v>14</v>
      </c>
      <c r="E659" s="99" t="s">
        <v>15</v>
      </c>
      <c r="F659" s="100">
        <v>37591</v>
      </c>
      <c r="G659" s="99" t="s">
        <v>247</v>
      </c>
      <c r="H659" s="19" t="s">
        <v>17</v>
      </c>
      <c r="I659" s="99" t="s">
        <v>833</v>
      </c>
      <c r="J659" s="99" t="s">
        <v>822</v>
      </c>
      <c r="K659" s="99"/>
    </row>
    <row r="660" s="14" customFormat="1" ht="30" customHeight="1" spans="1:11">
      <c r="A660" s="19">
        <v>657</v>
      </c>
      <c r="B660" s="99">
        <v>2020014557</v>
      </c>
      <c r="C660" s="99" t="s">
        <v>843</v>
      </c>
      <c r="D660" s="99" t="s">
        <v>14</v>
      </c>
      <c r="E660" s="99" t="s">
        <v>15</v>
      </c>
      <c r="F660" s="100">
        <v>37622</v>
      </c>
      <c r="G660" s="99" t="s">
        <v>247</v>
      </c>
      <c r="H660" s="19" t="s">
        <v>17</v>
      </c>
      <c r="I660" s="99" t="s">
        <v>833</v>
      </c>
      <c r="J660" s="99" t="s">
        <v>822</v>
      </c>
      <c r="K660" s="99"/>
    </row>
    <row r="661" s="14" customFormat="1" ht="30" customHeight="1" spans="1:11">
      <c r="A661" s="19">
        <v>658</v>
      </c>
      <c r="B661" s="99">
        <v>2020010969</v>
      </c>
      <c r="C661" s="99" t="s">
        <v>844</v>
      </c>
      <c r="D661" s="99" t="s">
        <v>14</v>
      </c>
      <c r="E661" s="99" t="s">
        <v>15</v>
      </c>
      <c r="F661" s="100">
        <v>37500</v>
      </c>
      <c r="G661" s="99" t="s">
        <v>247</v>
      </c>
      <c r="H661" s="19" t="s">
        <v>17</v>
      </c>
      <c r="I661" s="99" t="s">
        <v>845</v>
      </c>
      <c r="J661" s="99" t="s">
        <v>822</v>
      </c>
      <c r="K661" s="99"/>
    </row>
    <row r="662" s="14" customFormat="1" ht="30" customHeight="1" spans="1:11">
      <c r="A662" s="19">
        <v>659</v>
      </c>
      <c r="B662" s="99">
        <v>2020011300</v>
      </c>
      <c r="C662" s="99" t="s">
        <v>846</v>
      </c>
      <c r="D662" s="99" t="s">
        <v>14</v>
      </c>
      <c r="E662" s="99" t="s">
        <v>15</v>
      </c>
      <c r="F662" s="100">
        <v>37530</v>
      </c>
      <c r="G662" s="99" t="s">
        <v>247</v>
      </c>
      <c r="H662" s="19" t="s">
        <v>17</v>
      </c>
      <c r="I662" s="99" t="s">
        <v>845</v>
      </c>
      <c r="J662" s="99" t="s">
        <v>822</v>
      </c>
      <c r="K662" s="99"/>
    </row>
    <row r="663" s="14" customFormat="1" ht="30" customHeight="1" spans="1:11">
      <c r="A663" s="19">
        <v>660</v>
      </c>
      <c r="B663" s="99">
        <v>2020014582</v>
      </c>
      <c r="C663" s="99" t="s">
        <v>847</v>
      </c>
      <c r="D663" s="99" t="s">
        <v>14</v>
      </c>
      <c r="E663" s="99" t="s">
        <v>15</v>
      </c>
      <c r="F663" s="100">
        <v>37316</v>
      </c>
      <c r="G663" s="99" t="s">
        <v>247</v>
      </c>
      <c r="H663" s="19" t="s">
        <v>17</v>
      </c>
      <c r="I663" s="99" t="s">
        <v>845</v>
      </c>
      <c r="J663" s="99" t="s">
        <v>822</v>
      </c>
      <c r="K663" s="99"/>
    </row>
    <row r="664" s="14" customFormat="1" ht="30" customHeight="1" spans="1:11">
      <c r="A664" s="19">
        <v>661</v>
      </c>
      <c r="B664" s="99">
        <v>2020015042</v>
      </c>
      <c r="C664" s="99" t="s">
        <v>848</v>
      </c>
      <c r="D664" s="99" t="s">
        <v>14</v>
      </c>
      <c r="E664" s="99" t="s">
        <v>15</v>
      </c>
      <c r="F664" s="100">
        <v>37561</v>
      </c>
      <c r="G664" s="99" t="s">
        <v>247</v>
      </c>
      <c r="H664" s="19" t="s">
        <v>17</v>
      </c>
      <c r="I664" s="99" t="s">
        <v>845</v>
      </c>
      <c r="J664" s="99" t="s">
        <v>822</v>
      </c>
      <c r="K664" s="99"/>
    </row>
    <row r="665" s="14" customFormat="1" ht="30" customHeight="1" spans="1:11">
      <c r="A665" s="19">
        <v>662</v>
      </c>
      <c r="B665" s="99">
        <v>2021012489</v>
      </c>
      <c r="C665" s="99" t="s">
        <v>849</v>
      </c>
      <c r="D665" s="99" t="s">
        <v>14</v>
      </c>
      <c r="E665" s="99" t="s">
        <v>15</v>
      </c>
      <c r="F665" s="100">
        <v>37895</v>
      </c>
      <c r="G665" s="99" t="s">
        <v>247</v>
      </c>
      <c r="H665" s="19" t="s">
        <v>17</v>
      </c>
      <c r="I665" s="99" t="s">
        <v>850</v>
      </c>
      <c r="J665" s="99" t="s">
        <v>822</v>
      </c>
      <c r="K665" s="99"/>
    </row>
    <row r="666" s="14" customFormat="1" ht="30" customHeight="1" spans="1:11">
      <c r="A666" s="19">
        <v>663</v>
      </c>
      <c r="B666" s="99">
        <v>2021012492</v>
      </c>
      <c r="C666" s="99" t="s">
        <v>851</v>
      </c>
      <c r="D666" s="99" t="s">
        <v>14</v>
      </c>
      <c r="E666" s="99" t="s">
        <v>15</v>
      </c>
      <c r="F666" s="100">
        <v>37742</v>
      </c>
      <c r="G666" s="99" t="s">
        <v>247</v>
      </c>
      <c r="H666" s="19" t="s">
        <v>17</v>
      </c>
      <c r="I666" s="99" t="s">
        <v>850</v>
      </c>
      <c r="J666" s="99" t="s">
        <v>822</v>
      </c>
      <c r="K666" s="99"/>
    </row>
    <row r="667" s="14" customFormat="1" ht="30" customHeight="1" spans="1:11">
      <c r="A667" s="19">
        <v>664</v>
      </c>
      <c r="B667" s="99">
        <v>2021012493</v>
      </c>
      <c r="C667" s="99" t="s">
        <v>852</v>
      </c>
      <c r="D667" s="99" t="s">
        <v>14</v>
      </c>
      <c r="E667" s="99" t="s">
        <v>15</v>
      </c>
      <c r="F667" s="100">
        <v>37347</v>
      </c>
      <c r="G667" s="99" t="s">
        <v>247</v>
      </c>
      <c r="H667" s="19" t="s">
        <v>17</v>
      </c>
      <c r="I667" s="99" t="s">
        <v>850</v>
      </c>
      <c r="J667" s="99" t="s">
        <v>822</v>
      </c>
      <c r="K667" s="99"/>
    </row>
    <row r="668" s="14" customFormat="1" ht="30" customHeight="1" spans="1:11">
      <c r="A668" s="19">
        <v>665</v>
      </c>
      <c r="B668" s="99">
        <v>2021012497</v>
      </c>
      <c r="C668" s="99" t="s">
        <v>853</v>
      </c>
      <c r="D668" s="99" t="s">
        <v>14</v>
      </c>
      <c r="E668" s="99" t="s">
        <v>15</v>
      </c>
      <c r="F668" s="100">
        <v>37530</v>
      </c>
      <c r="G668" s="99" t="s">
        <v>247</v>
      </c>
      <c r="H668" s="19" t="s">
        <v>17</v>
      </c>
      <c r="I668" s="99" t="s">
        <v>850</v>
      </c>
      <c r="J668" s="99" t="s">
        <v>822</v>
      </c>
      <c r="K668" s="99"/>
    </row>
    <row r="669" s="14" customFormat="1" ht="30" customHeight="1" spans="1:11">
      <c r="A669" s="19">
        <v>666</v>
      </c>
      <c r="B669" s="99">
        <v>2021012505</v>
      </c>
      <c r="C669" s="99" t="s">
        <v>854</v>
      </c>
      <c r="D669" s="99" t="s">
        <v>14</v>
      </c>
      <c r="E669" s="99" t="s">
        <v>15</v>
      </c>
      <c r="F669" s="100">
        <v>37742</v>
      </c>
      <c r="G669" s="99" t="s">
        <v>247</v>
      </c>
      <c r="H669" s="19" t="s">
        <v>17</v>
      </c>
      <c r="I669" s="99" t="s">
        <v>850</v>
      </c>
      <c r="J669" s="99" t="s">
        <v>822</v>
      </c>
      <c r="K669" s="99"/>
    </row>
    <row r="670" s="14" customFormat="1" ht="30" customHeight="1" spans="1:11">
      <c r="A670" s="19">
        <v>667</v>
      </c>
      <c r="B670" s="99">
        <v>2021012506</v>
      </c>
      <c r="C670" s="99" t="s">
        <v>855</v>
      </c>
      <c r="D670" s="99" t="s">
        <v>14</v>
      </c>
      <c r="E670" s="99" t="s">
        <v>235</v>
      </c>
      <c r="F670" s="100">
        <v>37622</v>
      </c>
      <c r="G670" s="99" t="s">
        <v>247</v>
      </c>
      <c r="H670" s="19" t="s">
        <v>17</v>
      </c>
      <c r="I670" s="99" t="s">
        <v>850</v>
      </c>
      <c r="J670" s="99" t="s">
        <v>822</v>
      </c>
      <c r="K670" s="99"/>
    </row>
    <row r="671" s="14" customFormat="1" ht="30" customHeight="1" spans="1:11">
      <c r="A671" s="19">
        <v>668</v>
      </c>
      <c r="B671" s="99">
        <v>2021012507</v>
      </c>
      <c r="C671" s="99" t="s">
        <v>856</v>
      </c>
      <c r="D671" s="99" t="s">
        <v>14</v>
      </c>
      <c r="E671" s="99" t="s">
        <v>15</v>
      </c>
      <c r="F671" s="100">
        <v>37773</v>
      </c>
      <c r="G671" s="99" t="s">
        <v>247</v>
      </c>
      <c r="H671" s="19" t="s">
        <v>17</v>
      </c>
      <c r="I671" s="99" t="s">
        <v>850</v>
      </c>
      <c r="J671" s="99" t="s">
        <v>822</v>
      </c>
      <c r="K671" s="99"/>
    </row>
    <row r="672" s="14" customFormat="1" ht="30" customHeight="1" spans="1:11">
      <c r="A672" s="19">
        <v>669</v>
      </c>
      <c r="B672" s="99">
        <v>2021012508</v>
      </c>
      <c r="C672" s="99" t="s">
        <v>857</v>
      </c>
      <c r="D672" s="99" t="s">
        <v>14</v>
      </c>
      <c r="E672" s="99" t="s">
        <v>15</v>
      </c>
      <c r="F672" s="100">
        <v>37681</v>
      </c>
      <c r="G672" s="99" t="s">
        <v>247</v>
      </c>
      <c r="H672" s="19" t="s">
        <v>17</v>
      </c>
      <c r="I672" s="99" t="s">
        <v>850</v>
      </c>
      <c r="J672" s="99" t="s">
        <v>822</v>
      </c>
      <c r="K672" s="99"/>
    </row>
    <row r="673" s="14" customFormat="1" ht="30" customHeight="1" spans="1:11">
      <c r="A673" s="19">
        <v>670</v>
      </c>
      <c r="B673" s="99">
        <v>2021012509</v>
      </c>
      <c r="C673" s="99" t="s">
        <v>858</v>
      </c>
      <c r="D673" s="99" t="s">
        <v>14</v>
      </c>
      <c r="E673" s="99" t="s">
        <v>15</v>
      </c>
      <c r="F673" s="100">
        <v>37895</v>
      </c>
      <c r="G673" s="99" t="s">
        <v>247</v>
      </c>
      <c r="H673" s="19" t="s">
        <v>17</v>
      </c>
      <c r="I673" s="99" t="s">
        <v>850</v>
      </c>
      <c r="J673" s="99" t="s">
        <v>822</v>
      </c>
      <c r="K673" s="99"/>
    </row>
    <row r="674" s="14" customFormat="1" ht="30" customHeight="1" spans="1:11">
      <c r="A674" s="19">
        <v>671</v>
      </c>
      <c r="B674" s="99">
        <v>2021012510</v>
      </c>
      <c r="C674" s="99" t="s">
        <v>859</v>
      </c>
      <c r="D674" s="99" t="s">
        <v>14</v>
      </c>
      <c r="E674" s="99" t="s">
        <v>398</v>
      </c>
      <c r="F674" s="100">
        <v>37591</v>
      </c>
      <c r="G674" s="99" t="s">
        <v>247</v>
      </c>
      <c r="H674" s="19" t="s">
        <v>17</v>
      </c>
      <c r="I674" s="99" t="s">
        <v>850</v>
      </c>
      <c r="J674" s="99" t="s">
        <v>822</v>
      </c>
      <c r="K674" s="99"/>
    </row>
    <row r="675" s="14" customFormat="1" ht="30" customHeight="1" spans="1:11">
      <c r="A675" s="19">
        <v>672</v>
      </c>
      <c r="B675" s="99">
        <v>2021012511</v>
      </c>
      <c r="C675" s="99" t="s">
        <v>860</v>
      </c>
      <c r="D675" s="99" t="s">
        <v>14</v>
      </c>
      <c r="E675" s="99" t="s">
        <v>15</v>
      </c>
      <c r="F675" s="100">
        <v>37773</v>
      </c>
      <c r="G675" s="99" t="s">
        <v>247</v>
      </c>
      <c r="H675" s="19" t="s">
        <v>17</v>
      </c>
      <c r="I675" s="99" t="s">
        <v>850</v>
      </c>
      <c r="J675" s="99" t="s">
        <v>822</v>
      </c>
      <c r="K675" s="99"/>
    </row>
    <row r="676" s="14" customFormat="1" ht="30" customHeight="1" spans="1:11">
      <c r="A676" s="19">
        <v>673</v>
      </c>
      <c r="B676" s="99">
        <v>2021012512</v>
      </c>
      <c r="C676" s="99" t="s">
        <v>861</v>
      </c>
      <c r="D676" s="99" t="s">
        <v>14</v>
      </c>
      <c r="E676" s="99" t="s">
        <v>15</v>
      </c>
      <c r="F676" s="100">
        <v>37803</v>
      </c>
      <c r="G676" s="99" t="s">
        <v>247</v>
      </c>
      <c r="H676" s="19" t="s">
        <v>17</v>
      </c>
      <c r="I676" s="99" t="s">
        <v>850</v>
      </c>
      <c r="J676" s="99" t="s">
        <v>822</v>
      </c>
      <c r="K676" s="99"/>
    </row>
    <row r="677" s="14" customFormat="1" ht="30" customHeight="1" spans="1:11">
      <c r="A677" s="19">
        <v>674</v>
      </c>
      <c r="B677" s="99">
        <v>2021012513</v>
      </c>
      <c r="C677" s="99" t="s">
        <v>862</v>
      </c>
      <c r="D677" s="99" t="s">
        <v>25</v>
      </c>
      <c r="E677" s="99" t="s">
        <v>432</v>
      </c>
      <c r="F677" s="100">
        <v>37865</v>
      </c>
      <c r="G677" s="99" t="s">
        <v>247</v>
      </c>
      <c r="H677" s="19" t="s">
        <v>17</v>
      </c>
      <c r="I677" s="99" t="s">
        <v>850</v>
      </c>
      <c r="J677" s="99" t="s">
        <v>822</v>
      </c>
      <c r="K677" s="99"/>
    </row>
    <row r="678" s="14" customFormat="1" ht="30" customHeight="1" spans="1:11">
      <c r="A678" s="19">
        <v>675</v>
      </c>
      <c r="B678" s="99">
        <v>2021012514</v>
      </c>
      <c r="C678" s="99" t="s">
        <v>863</v>
      </c>
      <c r="D678" s="99" t="s">
        <v>25</v>
      </c>
      <c r="E678" s="99" t="s">
        <v>15</v>
      </c>
      <c r="F678" s="100">
        <v>37469</v>
      </c>
      <c r="G678" s="99" t="s">
        <v>247</v>
      </c>
      <c r="H678" s="19" t="s">
        <v>17</v>
      </c>
      <c r="I678" s="99" t="s">
        <v>850</v>
      </c>
      <c r="J678" s="99" t="s">
        <v>822</v>
      </c>
      <c r="K678" s="99"/>
    </row>
    <row r="679" s="14" customFormat="1" ht="30" customHeight="1" spans="1:11">
      <c r="A679" s="19">
        <v>676</v>
      </c>
      <c r="B679" s="99">
        <v>2021012515</v>
      </c>
      <c r="C679" s="99" t="s">
        <v>864</v>
      </c>
      <c r="D679" s="99" t="s">
        <v>25</v>
      </c>
      <c r="E679" s="99" t="s">
        <v>15</v>
      </c>
      <c r="F679" s="100">
        <v>37681</v>
      </c>
      <c r="G679" s="99" t="s">
        <v>247</v>
      </c>
      <c r="H679" s="19" t="s">
        <v>17</v>
      </c>
      <c r="I679" s="99" t="s">
        <v>850</v>
      </c>
      <c r="J679" s="99" t="s">
        <v>822</v>
      </c>
      <c r="K679" s="99"/>
    </row>
    <row r="680" s="14" customFormat="1" ht="30" customHeight="1" spans="1:11">
      <c r="A680" s="19">
        <v>677</v>
      </c>
      <c r="B680" s="99">
        <v>2021012516</v>
      </c>
      <c r="C680" s="99" t="s">
        <v>865</v>
      </c>
      <c r="D680" s="99" t="s">
        <v>25</v>
      </c>
      <c r="E680" s="99" t="s">
        <v>15</v>
      </c>
      <c r="F680" s="100">
        <v>37834</v>
      </c>
      <c r="G680" s="99" t="s">
        <v>247</v>
      </c>
      <c r="H680" s="19" t="s">
        <v>17</v>
      </c>
      <c r="I680" s="99" t="s">
        <v>850</v>
      </c>
      <c r="J680" s="99" t="s">
        <v>822</v>
      </c>
      <c r="K680" s="99"/>
    </row>
    <row r="681" s="14" customFormat="1" ht="30" customHeight="1" spans="1:11">
      <c r="A681" s="19">
        <v>678</v>
      </c>
      <c r="B681" s="99">
        <v>2021012547</v>
      </c>
      <c r="C681" s="99" t="s">
        <v>866</v>
      </c>
      <c r="D681" s="99" t="s">
        <v>25</v>
      </c>
      <c r="E681" s="99" t="s">
        <v>15</v>
      </c>
      <c r="F681" s="100">
        <v>37834</v>
      </c>
      <c r="G681" s="99" t="s">
        <v>247</v>
      </c>
      <c r="H681" s="19" t="s">
        <v>17</v>
      </c>
      <c r="I681" s="99" t="s">
        <v>850</v>
      </c>
      <c r="J681" s="99" t="s">
        <v>822</v>
      </c>
      <c r="K681" s="99"/>
    </row>
    <row r="682" s="14" customFormat="1" ht="30" customHeight="1" spans="1:11">
      <c r="A682" s="19">
        <v>679</v>
      </c>
      <c r="B682" s="99">
        <v>2021012494</v>
      </c>
      <c r="C682" s="99" t="s">
        <v>867</v>
      </c>
      <c r="D682" s="99" t="s">
        <v>14</v>
      </c>
      <c r="E682" s="99" t="s">
        <v>15</v>
      </c>
      <c r="F682" s="100">
        <v>37622</v>
      </c>
      <c r="G682" s="99" t="s">
        <v>247</v>
      </c>
      <c r="H682" s="19" t="s">
        <v>17</v>
      </c>
      <c r="I682" s="99" t="s">
        <v>868</v>
      </c>
      <c r="J682" s="99" t="s">
        <v>822</v>
      </c>
      <c r="K682" s="99"/>
    </row>
    <row r="683" s="14" customFormat="1" ht="30" customHeight="1" spans="1:11">
      <c r="A683" s="19">
        <v>680</v>
      </c>
      <c r="B683" s="99">
        <v>2021012517</v>
      </c>
      <c r="C683" s="99" t="s">
        <v>869</v>
      </c>
      <c r="D683" s="99" t="s">
        <v>14</v>
      </c>
      <c r="E683" s="99" t="s">
        <v>15</v>
      </c>
      <c r="F683" s="100">
        <v>37561</v>
      </c>
      <c r="G683" s="99" t="s">
        <v>247</v>
      </c>
      <c r="H683" s="19" t="s">
        <v>17</v>
      </c>
      <c r="I683" s="99" t="s">
        <v>868</v>
      </c>
      <c r="J683" s="99" t="s">
        <v>822</v>
      </c>
      <c r="K683" s="99"/>
    </row>
    <row r="684" s="14" customFormat="1" ht="30" customHeight="1" spans="1:11">
      <c r="A684" s="19">
        <v>681</v>
      </c>
      <c r="B684" s="99">
        <v>2021012518</v>
      </c>
      <c r="C684" s="99" t="s">
        <v>870</v>
      </c>
      <c r="D684" s="99" t="s">
        <v>14</v>
      </c>
      <c r="E684" s="99" t="s">
        <v>15</v>
      </c>
      <c r="F684" s="100">
        <v>37512</v>
      </c>
      <c r="G684" s="99" t="s">
        <v>247</v>
      </c>
      <c r="H684" s="19" t="s">
        <v>17</v>
      </c>
      <c r="I684" s="99" t="s">
        <v>868</v>
      </c>
      <c r="J684" s="99" t="s">
        <v>822</v>
      </c>
      <c r="K684" s="99"/>
    </row>
    <row r="685" s="14" customFormat="1" ht="30" customHeight="1" spans="1:11">
      <c r="A685" s="19">
        <v>682</v>
      </c>
      <c r="B685" s="99">
        <v>2021012519</v>
      </c>
      <c r="C685" s="99" t="s">
        <v>871</v>
      </c>
      <c r="D685" s="99" t="s">
        <v>14</v>
      </c>
      <c r="E685" s="99" t="s">
        <v>15</v>
      </c>
      <c r="F685" s="100">
        <v>37316</v>
      </c>
      <c r="G685" s="99" t="s">
        <v>247</v>
      </c>
      <c r="H685" s="19" t="s">
        <v>17</v>
      </c>
      <c r="I685" s="99" t="s">
        <v>868</v>
      </c>
      <c r="J685" s="99" t="s">
        <v>822</v>
      </c>
      <c r="K685" s="99"/>
    </row>
    <row r="686" s="14" customFormat="1" ht="30" customHeight="1" spans="1:11">
      <c r="A686" s="19">
        <v>683</v>
      </c>
      <c r="B686" s="99">
        <v>2021012520</v>
      </c>
      <c r="C686" s="99" t="s">
        <v>872</v>
      </c>
      <c r="D686" s="99" t="s">
        <v>14</v>
      </c>
      <c r="E686" s="99" t="s">
        <v>15</v>
      </c>
      <c r="F686" s="100">
        <v>37895</v>
      </c>
      <c r="G686" s="99" t="s">
        <v>247</v>
      </c>
      <c r="H686" s="19" t="s">
        <v>17</v>
      </c>
      <c r="I686" s="99" t="s">
        <v>868</v>
      </c>
      <c r="J686" s="99" t="s">
        <v>822</v>
      </c>
      <c r="K686" s="99"/>
    </row>
    <row r="687" s="14" customFormat="1" ht="30" customHeight="1" spans="1:11">
      <c r="A687" s="19">
        <v>684</v>
      </c>
      <c r="B687" s="99">
        <v>2021012524</v>
      </c>
      <c r="C687" s="99" t="s">
        <v>873</v>
      </c>
      <c r="D687" s="99" t="s">
        <v>14</v>
      </c>
      <c r="E687" s="99" t="s">
        <v>15</v>
      </c>
      <c r="F687" s="100">
        <v>37530</v>
      </c>
      <c r="G687" s="99" t="s">
        <v>247</v>
      </c>
      <c r="H687" s="19" t="s">
        <v>17</v>
      </c>
      <c r="I687" s="99" t="s">
        <v>868</v>
      </c>
      <c r="J687" s="99" t="s">
        <v>822</v>
      </c>
      <c r="K687" s="99"/>
    </row>
    <row r="688" s="14" customFormat="1" ht="30" customHeight="1" spans="1:11">
      <c r="A688" s="19">
        <v>685</v>
      </c>
      <c r="B688" s="99">
        <v>2021012525</v>
      </c>
      <c r="C688" s="99" t="s">
        <v>874</v>
      </c>
      <c r="D688" s="99" t="s">
        <v>14</v>
      </c>
      <c r="E688" s="99" t="s">
        <v>15</v>
      </c>
      <c r="F688" s="100">
        <v>37621</v>
      </c>
      <c r="G688" s="99" t="s">
        <v>247</v>
      </c>
      <c r="H688" s="19" t="s">
        <v>17</v>
      </c>
      <c r="I688" s="99" t="s">
        <v>868</v>
      </c>
      <c r="J688" s="99" t="s">
        <v>822</v>
      </c>
      <c r="K688" s="99"/>
    </row>
    <row r="689" s="14" customFormat="1" ht="30" customHeight="1" spans="1:11">
      <c r="A689" s="19">
        <v>686</v>
      </c>
      <c r="B689" s="99">
        <v>2021012529</v>
      </c>
      <c r="C689" s="99" t="s">
        <v>875</v>
      </c>
      <c r="D689" s="99" t="s">
        <v>14</v>
      </c>
      <c r="E689" s="99" t="s">
        <v>15</v>
      </c>
      <c r="F689" s="100">
        <v>37956</v>
      </c>
      <c r="G689" s="99" t="s">
        <v>247</v>
      </c>
      <c r="H689" s="19" t="s">
        <v>17</v>
      </c>
      <c r="I689" s="99" t="s">
        <v>868</v>
      </c>
      <c r="J689" s="99" t="s">
        <v>822</v>
      </c>
      <c r="K689" s="99"/>
    </row>
    <row r="690" s="14" customFormat="1" ht="30" customHeight="1" spans="1:11">
      <c r="A690" s="19">
        <v>687</v>
      </c>
      <c r="B690" s="99">
        <v>2021012531</v>
      </c>
      <c r="C690" s="99" t="s">
        <v>876</v>
      </c>
      <c r="D690" s="99" t="s">
        <v>14</v>
      </c>
      <c r="E690" s="99" t="s">
        <v>15</v>
      </c>
      <c r="F690" s="100">
        <v>37257</v>
      </c>
      <c r="G690" s="99" t="s">
        <v>247</v>
      </c>
      <c r="H690" s="19" t="s">
        <v>17</v>
      </c>
      <c r="I690" s="99" t="s">
        <v>868</v>
      </c>
      <c r="J690" s="99" t="s">
        <v>822</v>
      </c>
      <c r="K690" s="99"/>
    </row>
    <row r="691" s="14" customFormat="1" ht="30" customHeight="1" spans="1:11">
      <c r="A691" s="19">
        <v>688</v>
      </c>
      <c r="B691" s="99">
        <v>2021012535</v>
      </c>
      <c r="C691" s="99" t="s">
        <v>877</v>
      </c>
      <c r="D691" s="99" t="s">
        <v>14</v>
      </c>
      <c r="E691" s="99" t="s">
        <v>15</v>
      </c>
      <c r="F691" s="100">
        <v>37895</v>
      </c>
      <c r="G691" s="99" t="s">
        <v>247</v>
      </c>
      <c r="H691" s="19" t="s">
        <v>17</v>
      </c>
      <c r="I691" s="99" t="s">
        <v>868</v>
      </c>
      <c r="J691" s="99" t="s">
        <v>822</v>
      </c>
      <c r="K691" s="99"/>
    </row>
    <row r="692" s="14" customFormat="1" ht="30" customHeight="1" spans="1:11">
      <c r="A692" s="19">
        <v>689</v>
      </c>
      <c r="B692" s="99">
        <v>2021012536</v>
      </c>
      <c r="C692" s="99" t="s">
        <v>878</v>
      </c>
      <c r="D692" s="99" t="s">
        <v>14</v>
      </c>
      <c r="E692" s="99" t="s">
        <v>585</v>
      </c>
      <c r="F692" s="100">
        <v>36982</v>
      </c>
      <c r="G692" s="99" t="s">
        <v>247</v>
      </c>
      <c r="H692" s="19" t="s">
        <v>17</v>
      </c>
      <c r="I692" s="99" t="s">
        <v>868</v>
      </c>
      <c r="J692" s="99" t="s">
        <v>822</v>
      </c>
      <c r="K692" s="99"/>
    </row>
    <row r="693" s="14" customFormat="1" ht="30" customHeight="1" spans="1:11">
      <c r="A693" s="19">
        <v>690</v>
      </c>
      <c r="B693" s="99">
        <v>2021012538</v>
      </c>
      <c r="C693" s="99" t="s">
        <v>879</v>
      </c>
      <c r="D693" s="99" t="s">
        <v>14</v>
      </c>
      <c r="E693" s="99" t="s">
        <v>15</v>
      </c>
      <c r="F693" s="100">
        <v>37865</v>
      </c>
      <c r="G693" s="99" t="s">
        <v>247</v>
      </c>
      <c r="H693" s="19" t="s">
        <v>17</v>
      </c>
      <c r="I693" s="99" t="s">
        <v>868</v>
      </c>
      <c r="J693" s="99" t="s">
        <v>822</v>
      </c>
      <c r="K693" s="99"/>
    </row>
    <row r="694" s="14" customFormat="1" ht="30" customHeight="1" spans="1:11">
      <c r="A694" s="19">
        <v>691</v>
      </c>
      <c r="B694" s="99">
        <v>2021012545</v>
      </c>
      <c r="C694" s="99" t="s">
        <v>880</v>
      </c>
      <c r="D694" s="99" t="s">
        <v>25</v>
      </c>
      <c r="E694" s="99" t="s">
        <v>15</v>
      </c>
      <c r="F694" s="100">
        <v>37712</v>
      </c>
      <c r="G694" s="99" t="s">
        <v>247</v>
      </c>
      <c r="H694" s="19" t="s">
        <v>17</v>
      </c>
      <c r="I694" s="99" t="s">
        <v>868</v>
      </c>
      <c r="J694" s="99" t="s">
        <v>822</v>
      </c>
      <c r="K694" s="99"/>
    </row>
    <row r="695" ht="20" customHeight="1" spans="1:11">
      <c r="A695" s="101" t="s">
        <v>881</v>
      </c>
      <c r="B695" s="101"/>
      <c r="C695" s="101"/>
      <c r="D695" s="101"/>
      <c r="E695" s="101"/>
      <c r="F695" s="101"/>
      <c r="G695" s="101"/>
      <c r="H695" s="101"/>
      <c r="I695" s="101"/>
      <c r="J695" s="101"/>
      <c r="K695" s="101"/>
    </row>
    <row r="696" ht="80" customHeight="1" spans="1:11">
      <c r="A696" s="101"/>
      <c r="B696" s="101"/>
      <c r="C696" s="101"/>
      <c r="D696" s="101"/>
      <c r="E696" s="101"/>
      <c r="F696" s="101"/>
      <c r="G696" s="101"/>
      <c r="H696" s="101"/>
      <c r="I696" s="101"/>
      <c r="J696" s="101"/>
      <c r="K696" s="101"/>
    </row>
  </sheetData>
  <autoFilter ref="A1:K696">
    <extLst/>
  </autoFilter>
  <mergeCells count="3">
    <mergeCell ref="A1:K1"/>
    <mergeCell ref="A2:K2"/>
    <mergeCell ref="A695:K696"/>
  </mergeCells>
  <conditionalFormatting sqref="B4:C249 B250 B251:C694">
    <cfRule type="duplicateValues" dxfId="0" priority="3"/>
  </conditionalFormatting>
  <dataValidations count="5">
    <dataValidation type="list" allowBlank="1" showInputMessage="1" showErrorMessage="1" sqref="D15 D40 D41 D42 D43 D44 D57 D69 D72 D73 D74 D75 D76 D77 D78 D79 D80 D81 D82 D83 D84 D85 D86 D87 D88 D89 D90 D91 D92 D93 D94 D95 D96 D97 D130 D171 D172 D237 D238 D239 D240 D271 D282 D283 D327 D328 D329 D332 D333 D335 D336 D337 D338 D341 D385 D600 D602 D4:D14 D16:D17 D18:D28 D29:D38 D58:D59 D60:D68 D70:D71 D98:D116 D131:D144 D145:D149 D150:D167 D168:D170 D173:D176 D177:D179 D180:D181 D182:D184 D185:D194 D196:D200 D245:D249 D272:D277 D278:D281 D306:D311 D330:D331 D339:D340 D342:D344 D345:D346 D368:D383 D389:D393 D399:D413 D483:D517 D545:D565 D578:D599 D610:D640">
      <formula1>"男,女"</formula1>
    </dataValidation>
    <dataValidation type="list" allowBlank="1" showInputMessage="1" showErrorMessage="1" sqref="G15 G40 G41 G42 G43 G44 G57 G69 G72 G74 G75 G76 G77 G78 G79 G80 G82 G83 G84 G85 G86 G87 G88 G89 G90 G91 G93 G94 G96 G97 G130 G171 G172 G237 G238 G239 G240 G327 G328 G329 G332 G333 G335 G336 G337 G338 G341 G600 G602 G4:G14 G16:G17 G18:G28 G29:G38 G58:G59 G60:G68 G70:G71 G98:G116 G131:G144 G145:G149 G150:G167 G168:G170 G173:G176 G177:G179 G180:G181 G182:G184 G185:G194 G196:G200 G245:G249 G330:G331 G339:G340 G342:G344 G345:G346 G368:G393 G399:G415 G483:G517 G545:G565 G578:G599 G610:G640">
      <formula1>"本科生,硕士生,博士生,教职工"</formula1>
    </dataValidation>
    <dataValidation type="list" allowBlank="1" showInputMessage="1" showErrorMessage="1" sqref="G73 G81 G92 G95">
      <formula1>"本科生,硕士生,博士生,教职工,研究生"</formula1>
    </dataValidation>
    <dataValidation type="list" allowBlank="1" showErrorMessage="1" sqref="D650 D203:D207 D213:D214 D215:D217 D518:D522 D567:D577 D641:D646 D647:D649 D651:D665" errorStyle="warning">
      <formula1>"男,女"</formula1>
    </dataValidation>
    <dataValidation type="list" allowBlank="1" showErrorMessage="1" sqref="G650 G203:G207 G213:G214 G215:G217 G518:G522 G567:G577 G641:G646 G647:G649 G651:G665" errorStyle="warning">
      <formula1>"本科生,硕士生,博士生,教职工"</formula1>
    </dataValidation>
  </dataValidations>
  <pageMargins left="0.865972222222222" right="0.700694444444445" top="0.751388888888889" bottom="0.751388888888889" header="0.298611111111111" footer="0.298611111111111"/>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领航学员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朱凡凡</cp:lastModifiedBy>
  <dcterms:created xsi:type="dcterms:W3CDTF">2015-06-05T18:19:00Z</dcterms:created>
  <dcterms:modified xsi:type="dcterms:W3CDTF">2021-09-18T02:29:38Z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af4ddf5a-7d4c-44ec-af64-ca9b2f7a37fa</vt:lpwstr>
  </property>
  <property fmtid="{D5CDD505-2E9C-101B-9397-08002B2CF9AE}" pid="3" name="KSOProductBuildVer">
    <vt:lpwstr>2052-11.1.0.10700</vt:lpwstr>
  </property>
  <property fmtid="{D5CDD505-2E9C-101B-9397-08002B2CF9AE}" pid="4" name="KSORubyTemplateID" linkTarget="0">
    <vt:lpwstr>11</vt:lpwstr>
  </property>
  <property fmtid="{D5CDD505-2E9C-101B-9397-08002B2CF9AE}" pid="5" name="ICV">
    <vt:lpwstr>AF7C6B92E5884ADD943919EF4F760BFF</vt:lpwstr>
  </property>
</Properties>
</file>